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80" windowHeight="6765" tabRatio="850" activeTab="0"/>
  </bookViews>
  <sheets>
    <sheet name="Anexo 4" sheetId="1" r:id="rId1"/>
    <sheet name="Instructivo de Llenado" sheetId="2" r:id="rId2"/>
  </sheets>
  <definedNames>
    <definedName name="_xlnm.Print_Area" localSheetId="0">'Anexo 4'!$A$1:$T$125</definedName>
    <definedName name="_xlnm.Print_Titles" localSheetId="0">'Anexo 4'!$1:$10</definedName>
  </definedNames>
  <calcPr fullCalcOnLoad="1"/>
</workbook>
</file>

<file path=xl/sharedStrings.xml><?xml version="1.0" encoding="utf-8"?>
<sst xmlns="http://schemas.openxmlformats.org/spreadsheetml/2006/main" count="285" uniqueCount="84">
  <si>
    <t>a.</t>
  </si>
  <si>
    <t>b.</t>
  </si>
  <si>
    <t>c.</t>
  </si>
  <si>
    <t>d.</t>
  </si>
  <si>
    <t xml:space="preserve"> </t>
  </si>
  <si>
    <t>CRÉDITO DIESEL</t>
  </si>
  <si>
    <t>e.</t>
  </si>
  <si>
    <t>ANEXO 4</t>
  </si>
  <si>
    <t>RELACION DE FACTURAS EN LAS QUE CONSTA EL PRECIO DE ADQUISICION DE DIESEL</t>
  </si>
  <si>
    <t>FECHA DE EXPEDICION</t>
  </si>
  <si>
    <t>RFC DEL PROVEEDOR</t>
  </si>
  <si>
    <t>DIA</t>
  </si>
  <si>
    <t>MES</t>
  </si>
  <si>
    <t>AÑO</t>
  </si>
  <si>
    <t>NUMERO DE FACTURA</t>
  </si>
  <si>
    <t>MONTO DEL IEPS TRASLADADO</t>
  </si>
  <si>
    <t>TIPO DEL BIEN</t>
  </si>
  <si>
    <t>REGISTRO FEDERAL DE CONTRIBUYENTES (1)</t>
  </si>
  <si>
    <t>RFC DEL PROVEEDOR (2)</t>
  </si>
  <si>
    <t>NUMERO DE FACTURA (3)</t>
  </si>
  <si>
    <t>FECHA DE EXPEDICION (4)</t>
  </si>
  <si>
    <t>MONTO DE LA OPERACIÓN POR ADQUISICION DEL DIESEL (5)</t>
  </si>
  <si>
    <t>MONTO DEL IEPS TRASLADADO (6)</t>
  </si>
  <si>
    <t>RELACION DE FACTURAS QUE ACREDITAN LA PROPIEDAD DE LOS BIENES QUE UTILIZAN DIESEL</t>
  </si>
  <si>
    <t>CONCEPTO</t>
  </si>
  <si>
    <t>SE DEBE ANOTAR</t>
  </si>
  <si>
    <t>El Registro Federal de Contribuyentes del solicitante, en caso de persona moral a 12 posiciones y en caso de persona física a 13 posiciones.</t>
  </si>
  <si>
    <t>REGISTRO FEDERAL DE CONTRIBUYENTES</t>
  </si>
  <si>
    <t>CLAVE</t>
  </si>
  <si>
    <t xml:space="preserve">Anotar la Clave según corresponda conforme a lo siguiente:
P= Solicita devolución por primera vez.
S= Segunda o posteriores solicitudes de devolución.
A= Bien que se adiciona y se trata de segunda o posteriores devoluciones.
Tratándose de las claves P o A deberá anexar como documento adjunto la factura en la que conste la propiedad o posesión del bien que utiliza el DIESEL.
Cuando señale S no deberá acompañar las facturas correspondientes.
</t>
  </si>
  <si>
    <t>La Fecha de la Factura que ampara el Bien que utiliza el DIESEL.</t>
  </si>
  <si>
    <t>Breve descripción del Bien que utliza el DIESEL (Indicar si se trata de un Tractor, Módelo, etc.).</t>
  </si>
  <si>
    <t>El Registro Federal de Contribuyentes del proveedor del DIESEL, en caso de persona moral a 12 posiciones y en caso de persona física a 13 posiciones.</t>
  </si>
  <si>
    <t>El Registro Federal de Contribuyentes del Proveedor que expide la Factura del bien que utiliza el DIESEL, en caso de persona moral a 12 posiciones y en caso de persona física a 13 posiciones.</t>
  </si>
  <si>
    <t>ANEXO 4
INSTRUCTIVO DE LLENADO</t>
  </si>
  <si>
    <t>No</t>
  </si>
  <si>
    <t>MONTO DE LA OPERACIÓN POR ADQUISICION DEL DIESEL</t>
  </si>
  <si>
    <t xml:space="preserve">TRATANDOSE DE PERSONAS MORALES ANOTE EL NUMERO DE SOCIOS QUE LA INTEGRAN  </t>
  </si>
  <si>
    <t>Se debe anotar el monto del IEPS trasladado</t>
  </si>
  <si>
    <t>El número de factura en la que conste la adquisición del DIESEL.</t>
  </si>
  <si>
    <t>f.</t>
  </si>
  <si>
    <t>Sumatoria del total del monto de las operaciones por adquisición del DIESEL (sumas de los incisos d)</t>
  </si>
  <si>
    <t>Sumatoria del importe del total del IEPS trasladado (sumatoria de los incios e)</t>
  </si>
  <si>
    <t>h</t>
  </si>
  <si>
    <t>i</t>
  </si>
  <si>
    <t>J</t>
  </si>
  <si>
    <t>k</t>
  </si>
  <si>
    <t>l</t>
  </si>
  <si>
    <t>m</t>
  </si>
  <si>
    <t xml:space="preserve">El Número de la Factura que ampara el Bien que utiliza el DIESEL. </t>
  </si>
  <si>
    <t>SE UTILIZARÁN TANTAS HOJAS DE ESTE ANEXO COMO SEAN NECESARIAS, ANOTANDO EN EL PRIMER CAMPO EL NÚMERO CONSECUTIVO DE HOJA Y EN EL SEGUNDO CAMPO EL TOTAL DE HOJAS UTILIZADAS.</t>
  </si>
  <si>
    <t>HOJA</t>
  </si>
  <si>
    <t>DE</t>
  </si>
  <si>
    <t xml:space="preserve">      HOJAS</t>
  </si>
  <si>
    <t>SUMA DEL MONTO DE LAS OPERACIONES POR ADQUISICIÓN DEL DIESEL ANOTADO EN ESTA HOJA (7)</t>
  </si>
  <si>
    <t>g</t>
  </si>
  <si>
    <t>SUMA DEL MONTO DEL IEPS TRASLADADO ANOTADO EN ESTA HOJA</t>
  </si>
  <si>
    <t>n</t>
  </si>
  <si>
    <t>o</t>
  </si>
  <si>
    <t>p</t>
  </si>
  <si>
    <t>q</t>
  </si>
  <si>
    <t>SUMA DEL MONTO DE LAS OPERACIONES POR ADQUISICIÓN DEL DIESEL ANOTADO EN OTRAS HOJAS ( 8 )</t>
  </si>
  <si>
    <t>SUMA TOTAL DEL MONTO DE LAS OPERACIONES POR ADQUISICIÓN DEL DIESEL (f + g) ( 9 )</t>
  </si>
  <si>
    <t>SUMA DEL MONTO DEL IEPS TRASLADADO ANOTADO EN ESTA HOJA (10)</t>
  </si>
  <si>
    <t xml:space="preserve">SUMA DEL MONTO DEL IEPS TRASLADADO ANOTADO EN OTRAS HOJAS ( 11 )  </t>
  </si>
  <si>
    <t>MONTO TOTAL DEL IEPS TRASLADADO (i + J) ( 12 )</t>
  </si>
  <si>
    <t>CLAVE ( 13 )</t>
  </si>
  <si>
    <t>RFC DEL PROVEEDOR (14)</t>
  </si>
  <si>
    <t>NUMERO DE FACTURA (15)</t>
  </si>
  <si>
    <t>FECHA DE EXPEDICION (16)</t>
  </si>
  <si>
    <t>TIPO DEL BIEN (17)</t>
  </si>
  <si>
    <t>TRATANDOSE DE PERSONAS MORALES ANOTE EL NUMERO DE SOCIOS QUE LA INTEGRAN          (18)</t>
  </si>
  <si>
    <t>SUMA DEL MONTO DE LAS OPERACIONES POR ADQUISICIÓN DEL DIESEL ANOTADO EN ESTA HOJA</t>
  </si>
  <si>
    <t>SUMA DEL MONTO DE LAS OPERACIONES POR ADQUISICIÓN DEL DIESEL ANOTADO EN OTRAS HOJAS</t>
  </si>
  <si>
    <t>SUMA TOTAL DEL MONTO DE LAS OPERACIONES POR ADQUISICIÓN DEL DIESEL</t>
  </si>
  <si>
    <t>MONTO DEL IEPS TRASLADADO ANOTADO EN OTRAS HOJAS</t>
  </si>
  <si>
    <t>En caso de utilizar más de una hoja en este campo se deberá anotar la sumatoria del total del monto de las operaciones por adquisición del DIESEL desglosado en otros anexos</t>
  </si>
  <si>
    <t>La suma de los incisos f y g</t>
  </si>
  <si>
    <t>En caso de utilizar más de una hoja en este campo se deberá anotar la sumatoria del total del monto del IEPS Trasladado desglosado en otras hojas</t>
  </si>
  <si>
    <t>Sumatoria del importe del total del IEPS trasladado (sumatoria de los incios i más j)</t>
  </si>
  <si>
    <t xml:space="preserve">MONTO TOTAL DEL IEPS TRASLADADO </t>
  </si>
  <si>
    <t xml:space="preserve">La fecha de expedición de la factura de aquisición del DIESEL, con el formato día, mes y año (dd/mm/aaaa) </t>
  </si>
  <si>
    <t>Se refiere al monto de la operación por adquisición del DIESEL, el precio de adquisición del DIESEL en las estaciones de servicio y que conste en el comprobante correspondiente, incluido el impuesto al valor agregado.</t>
  </si>
  <si>
    <t>Tratándose de personas morales anote el número de socios que integran la sociedad.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</si>
</sst>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[$-80A]dddd\,\ dd&quot; de &quot;mmmm&quot; de &quot;yyyy"/>
    <numFmt numFmtId="166" formatCode="[$-80A]hh:mm:ss\ AM/PM"/>
  </numFmts>
  <fonts count="50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27"/>
      <name val="GillSans"/>
      <family val="2"/>
    </font>
    <font>
      <b/>
      <sz val="9"/>
      <color indexed="27"/>
      <name val="GillSans"/>
      <family val="2"/>
    </font>
    <font>
      <b/>
      <sz val="7"/>
      <color indexed="27"/>
      <name val="GillSans"/>
      <family val="2"/>
    </font>
    <font>
      <b/>
      <sz val="11"/>
      <color indexed="27"/>
      <name val="GillSans"/>
      <family val="2"/>
    </font>
    <font>
      <sz val="9"/>
      <name val="GillSans"/>
      <family val="2"/>
    </font>
    <font>
      <b/>
      <sz val="9"/>
      <name val="Gill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7"/>
      <name val="Cambria"/>
      <family val="2"/>
    </font>
    <font>
      <b/>
      <sz val="15"/>
      <color indexed="27"/>
      <name val="Calibri"/>
      <family val="2"/>
    </font>
    <font>
      <b/>
      <sz val="13"/>
      <color indexed="27"/>
      <name val="Calibri"/>
      <family val="2"/>
    </font>
    <font>
      <b/>
      <sz val="9"/>
      <color indexed="27"/>
      <name val="Gill Sans"/>
      <family val="0"/>
    </font>
    <font>
      <b/>
      <sz val="7"/>
      <color indexed="27"/>
      <name val="Gill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4" tint="-0.24997000396251678"/>
      <name val="Gill Sans"/>
      <family val="0"/>
    </font>
    <font>
      <b/>
      <sz val="7"/>
      <color theme="4" tint="-0.24997000396251678"/>
      <name val="Gill Sans"/>
      <family val="0"/>
    </font>
    <font>
      <b/>
      <sz val="7"/>
      <color theme="4" tint="-0.24997000396251678"/>
      <name val="GillSan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8"/>
      </left>
      <right/>
      <top style="medium">
        <color indexed="28"/>
      </top>
      <bottom style="medium">
        <color indexed="28"/>
      </bottom>
    </border>
    <border>
      <left/>
      <right style="medium">
        <color indexed="28"/>
      </right>
      <top style="medium">
        <color indexed="28"/>
      </top>
      <bottom style="medium">
        <color indexed="28"/>
      </bottom>
    </border>
    <border>
      <left/>
      <right/>
      <top style="medium">
        <color indexed="28"/>
      </top>
      <bottom style="medium">
        <color indexed="28"/>
      </bottom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  <border>
      <left style="medium">
        <color indexed="28"/>
      </left>
      <right style="medium">
        <color indexed="28"/>
      </right>
      <top style="medium">
        <color indexed="28"/>
      </top>
      <bottom/>
    </border>
    <border>
      <left style="thick">
        <color indexed="28"/>
      </left>
      <right/>
      <top/>
      <bottom/>
    </border>
    <border>
      <left/>
      <right style="thick">
        <color indexed="28"/>
      </right>
      <top/>
      <bottom/>
    </border>
    <border>
      <left style="thick">
        <color indexed="28"/>
      </left>
      <right/>
      <top style="double">
        <color indexed="62"/>
      </top>
      <bottom/>
    </border>
    <border>
      <left/>
      <right/>
      <top style="double">
        <color indexed="62"/>
      </top>
      <bottom/>
    </border>
    <border>
      <left/>
      <right style="thick">
        <color indexed="28"/>
      </right>
      <top style="double">
        <color indexed="62"/>
      </top>
      <bottom/>
    </border>
    <border>
      <left style="thick">
        <color indexed="28"/>
      </left>
      <right/>
      <top/>
      <bottom style="double">
        <color indexed="62"/>
      </bottom>
    </border>
    <border>
      <left/>
      <right/>
      <top/>
      <bottom style="double">
        <color indexed="62"/>
      </bottom>
    </border>
    <border>
      <left/>
      <right style="thick">
        <color indexed="28"/>
      </right>
      <top/>
      <bottom style="double">
        <color indexed="62"/>
      </bottom>
    </border>
    <border>
      <left style="thick">
        <color indexed="28"/>
      </left>
      <right/>
      <top style="thick">
        <color indexed="28"/>
      </top>
      <bottom/>
    </border>
    <border>
      <left/>
      <right/>
      <top style="thick">
        <color indexed="28"/>
      </top>
      <bottom/>
    </border>
    <border>
      <left/>
      <right style="thick">
        <color indexed="28"/>
      </right>
      <top style="thick">
        <color indexed="28"/>
      </top>
      <bottom/>
    </border>
    <border>
      <left style="thick">
        <color indexed="28"/>
      </left>
      <right style="medium">
        <color indexed="28"/>
      </right>
      <top style="double">
        <color indexed="62"/>
      </top>
      <bottom style="medium">
        <color indexed="28"/>
      </bottom>
    </border>
    <border>
      <left/>
      <right style="medium">
        <color indexed="28"/>
      </right>
      <top style="double">
        <color indexed="62"/>
      </top>
      <bottom style="medium">
        <color indexed="28"/>
      </bottom>
    </border>
    <border>
      <left style="medium">
        <color indexed="28"/>
      </left>
      <right style="thick">
        <color indexed="28"/>
      </right>
      <top style="double">
        <color indexed="62"/>
      </top>
      <bottom style="medium">
        <color indexed="28"/>
      </bottom>
    </border>
    <border>
      <left style="thick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  <border>
      <left style="medium">
        <color indexed="28"/>
      </left>
      <right style="thick">
        <color indexed="28"/>
      </right>
      <top style="medium">
        <color indexed="28"/>
      </top>
      <bottom style="medium">
        <color indexed="28"/>
      </bottom>
    </border>
    <border>
      <left/>
      <right/>
      <top style="thin">
        <color theme="4" tint="-0.24997000396251678"/>
      </top>
      <bottom style="medium">
        <color indexed="28"/>
      </bottom>
    </border>
    <border>
      <left style="medium">
        <color indexed="28"/>
      </left>
      <right style="medium">
        <color theme="3" tint="0.5999900102615356"/>
      </right>
      <top/>
      <bottom/>
    </border>
    <border>
      <left/>
      <right style="medium">
        <color theme="3" tint="0.5999900102615356"/>
      </right>
      <top/>
      <bottom/>
    </border>
    <border>
      <left/>
      <right/>
      <top style="medium">
        <color theme="3" tint="0.5999900102615356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5999900102615356"/>
      </bottom>
    </border>
    <border>
      <left style="medium">
        <color indexed="28"/>
      </left>
      <right style="medium">
        <color theme="3" tint="0.5999900102615356"/>
      </right>
      <top style="medium">
        <color indexed="28"/>
      </top>
      <bottom style="medium">
        <color indexed="28"/>
      </bottom>
    </border>
    <border>
      <left style="medium">
        <color theme="3" tint="0.5999900102615356"/>
      </left>
      <right style="medium">
        <color indexed="28"/>
      </right>
      <top style="medium">
        <color indexed="28"/>
      </top>
      <bottom style="medium">
        <color indexed="28"/>
      </bottom>
    </border>
    <border>
      <left style="medium">
        <color theme="3" tint="0.5999900102615356"/>
      </left>
      <right style="medium">
        <color indexed="28"/>
      </right>
      <top style="medium">
        <color indexed="28"/>
      </top>
      <bottom style="medium">
        <color theme="3" tint="0.39998000860214233"/>
      </bottom>
    </border>
    <border>
      <left style="medium">
        <color indexed="28"/>
      </left>
      <right/>
      <top/>
      <bottom/>
    </border>
    <border>
      <left/>
      <right/>
      <top style="medium">
        <color theme="3" tint="0.5999900102615356"/>
      </top>
      <bottom style="medium">
        <color theme="3" tint="0.5999900102615356"/>
      </bottom>
    </border>
    <border>
      <left/>
      <right/>
      <top style="medium">
        <color indexed="28"/>
      </top>
      <bottom style="double">
        <color theme="3" tint="-0.24997000396251678"/>
      </bottom>
    </border>
    <border>
      <left style="medium">
        <color theme="3" tint="0.5999900102615356"/>
      </left>
      <right style="medium">
        <color indexed="28"/>
      </right>
      <top/>
      <bottom/>
    </border>
    <border>
      <left style="thick">
        <color indexed="28"/>
      </left>
      <right style="medium">
        <color indexed="28"/>
      </right>
      <top/>
      <bottom/>
    </border>
    <border>
      <left style="medium">
        <color theme="3" tint="0.5999900102615356"/>
      </left>
      <right/>
      <top/>
      <bottom/>
    </border>
    <border>
      <left/>
      <right style="medium">
        <color indexed="28"/>
      </right>
      <top/>
      <bottom style="double">
        <color theme="3" tint="-0.24997000396251678"/>
      </bottom>
    </border>
    <border>
      <left style="medium">
        <color theme="3" tint="0.5999900102615356"/>
      </left>
      <right style="medium">
        <color theme="3" tint="0.5999900102615356"/>
      </right>
      <top/>
      <bottom style="medium">
        <color theme="3" tint="0.5999900102615356"/>
      </bottom>
    </border>
    <border>
      <left style="medium">
        <color theme="3" tint="0.5999900102615356"/>
      </left>
      <right style="medium">
        <color theme="3" tint="0.5999900102615356"/>
      </right>
      <top style="medium">
        <color theme="3" tint="0.5999900102615356"/>
      </top>
      <bottom style="medium">
        <color theme="3" tint="0.5999900102615356"/>
      </bottom>
    </border>
    <border>
      <left/>
      <right style="medium">
        <color theme="3" tint="0.5999900102615356"/>
      </right>
      <top style="medium">
        <color theme="3" tint="0.5999900102615356"/>
      </top>
      <bottom style="medium">
        <color theme="3" tint="0.5999900102615356"/>
      </bottom>
    </border>
    <border>
      <left style="medium">
        <color theme="3" tint="0.5999900102615356"/>
      </left>
      <right/>
      <top style="medium">
        <color theme="3" tint="0.5999900102615356"/>
      </top>
      <bottom style="medium">
        <color theme="3" tint="0.5999900102615356"/>
      </bottom>
    </border>
    <border>
      <left style="thick">
        <color indexed="28"/>
      </left>
      <right/>
      <top style="double">
        <color theme="3" tint="-0.24997000396251678"/>
      </top>
      <bottom/>
    </border>
    <border>
      <left/>
      <right/>
      <top style="double">
        <color theme="3" tint="-0.24997000396251678"/>
      </top>
      <bottom/>
    </border>
    <border>
      <left/>
      <right style="thick">
        <color indexed="28"/>
      </right>
      <top style="double">
        <color theme="3" tint="-0.24997000396251678"/>
      </top>
      <bottom/>
    </border>
    <border>
      <left/>
      <right style="medium">
        <color theme="3" tint="0.5999900102615356"/>
      </right>
      <top style="medium">
        <color indexed="28"/>
      </top>
      <bottom style="medium">
        <color indexed="28"/>
      </bottom>
    </border>
    <border>
      <left/>
      <right/>
      <top/>
      <bottom style="double">
        <color theme="3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indexed="28"/>
      </bottom>
    </border>
    <border>
      <left style="thick">
        <color indexed="28"/>
      </left>
      <right/>
      <top style="double">
        <color indexed="18"/>
      </top>
      <bottom/>
    </border>
    <border>
      <left/>
      <right/>
      <top style="double">
        <color indexed="18"/>
      </top>
      <bottom/>
    </border>
    <border>
      <left/>
      <right style="thick">
        <color indexed="28"/>
      </right>
      <top style="double">
        <color indexed="18"/>
      </top>
      <bottom/>
    </border>
    <border>
      <left/>
      <right/>
      <top/>
      <bottom style="double">
        <color indexed="1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4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9" fillId="33" borderId="12" xfId="0" applyFont="1" applyFill="1" applyBorder="1" applyAlignment="1">
      <alignment vertical="center" wrapText="1"/>
    </xf>
    <xf numFmtId="3" fontId="11" fillId="34" borderId="13" xfId="0" applyNumberFormat="1" applyFont="1" applyFill="1" applyBorder="1" applyAlignment="1" applyProtection="1">
      <alignment horizontal="right" vertical="center"/>
      <protection locked="0"/>
    </xf>
    <xf numFmtId="0" fontId="9" fillId="33" borderId="14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6" fillId="34" borderId="21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11" fillId="34" borderId="13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NumberFormat="1" applyFont="1" applyFill="1" applyBorder="1" applyAlignment="1">
      <alignment vertical="center"/>
    </xf>
    <xf numFmtId="0" fontId="0" fillId="33" borderId="24" xfId="0" applyFill="1" applyBorder="1" applyAlignment="1">
      <alignment horizontal="justify" vertical="justify"/>
    </xf>
    <xf numFmtId="0" fontId="0" fillId="33" borderId="25" xfId="0" applyFill="1" applyBorder="1" applyAlignment="1">
      <alignment/>
    </xf>
    <xf numFmtId="0" fontId="0" fillId="33" borderId="0" xfId="0" applyFill="1" applyBorder="1" applyAlignment="1">
      <alignment horizontal="justify" vertical="justify"/>
    </xf>
    <xf numFmtId="0" fontId="0" fillId="33" borderId="16" xfId="0" applyFill="1" applyBorder="1" applyAlignment="1">
      <alignment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justify" vertical="justify" wrapText="1"/>
    </xf>
    <xf numFmtId="0" fontId="7" fillId="35" borderId="28" xfId="0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justify" vertical="center" wrapText="1"/>
    </xf>
    <xf numFmtId="0" fontId="9" fillId="36" borderId="30" xfId="0" applyFont="1" applyFill="1" applyBorder="1" applyAlignment="1">
      <alignment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9" fillId="33" borderId="30" xfId="0" applyFont="1" applyFill="1" applyBorder="1" applyAlignment="1">
      <alignment vertical="center" wrapText="1"/>
    </xf>
    <xf numFmtId="0" fontId="9" fillId="36" borderId="13" xfId="0" applyFont="1" applyFill="1" applyBorder="1" applyAlignment="1">
      <alignment horizontal="justify" vertical="center" wrapText="1"/>
    </xf>
    <xf numFmtId="0" fontId="9" fillId="37" borderId="30" xfId="0" applyFont="1" applyFill="1" applyBorder="1" applyAlignment="1">
      <alignment vertical="center" wrapText="1"/>
    </xf>
    <xf numFmtId="0" fontId="9" fillId="33" borderId="29" xfId="0" applyFont="1" applyFill="1" applyBorder="1" applyAlignment="1">
      <alignment horizontal="justify" vertical="center" wrapText="1"/>
    </xf>
    <xf numFmtId="49" fontId="11" fillId="34" borderId="13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5" fillId="34" borderId="31" xfId="0" applyFont="1" applyFill="1" applyBorder="1" applyAlignment="1">
      <alignment vertical="center"/>
    </xf>
    <xf numFmtId="0" fontId="5" fillId="34" borderId="32" xfId="0" applyNumberFormat="1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9" fillId="33" borderId="36" xfId="0" applyFont="1" applyFill="1" applyBorder="1" applyAlignment="1">
      <alignment vertical="center" wrapText="1"/>
    </xf>
    <xf numFmtId="0" fontId="9" fillId="33" borderId="37" xfId="0" applyFont="1" applyFill="1" applyBorder="1" applyAlignment="1">
      <alignment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vertical="center" wrapText="1"/>
    </xf>
    <xf numFmtId="0" fontId="5" fillId="34" borderId="39" xfId="0" applyFont="1" applyFill="1" applyBorder="1" applyAlignment="1">
      <alignment vertical="center"/>
    </xf>
    <xf numFmtId="0" fontId="2" fillId="34" borderId="4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0" xfId="0" applyFont="1" applyFill="1" applyBorder="1" applyAlignment="1" applyProtection="1">
      <alignment vertical="center" wrapText="1"/>
      <protection locked="0"/>
    </xf>
    <xf numFmtId="0" fontId="5" fillId="34" borderId="41" xfId="0" applyFont="1" applyFill="1" applyBorder="1" applyAlignment="1">
      <alignment vertical="center"/>
    </xf>
    <xf numFmtId="0" fontId="2" fillId="34" borderId="42" xfId="0" applyFont="1" applyFill="1" applyBorder="1" applyAlignment="1">
      <alignment vertical="center"/>
    </xf>
    <xf numFmtId="0" fontId="2" fillId="34" borderId="43" xfId="0" applyFont="1" applyFill="1" applyBorder="1" applyAlignment="1">
      <alignment vertical="center"/>
    </xf>
    <xf numFmtId="0" fontId="2" fillId="34" borderId="44" xfId="0" applyFont="1" applyFill="1" applyBorder="1" applyAlignment="1">
      <alignment vertical="center"/>
    </xf>
    <xf numFmtId="0" fontId="2" fillId="34" borderId="45" xfId="0" applyFont="1" applyFill="1" applyBorder="1" applyAlignment="1">
      <alignment vertical="center"/>
    </xf>
    <xf numFmtId="0" fontId="47" fillId="33" borderId="0" xfId="0" applyFont="1" applyFill="1" applyBorder="1" applyAlignment="1" applyProtection="1">
      <alignment horizontal="right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left" vertical="center"/>
      <protection/>
    </xf>
    <xf numFmtId="0" fontId="4" fillId="33" borderId="46" xfId="0" applyFont="1" applyFill="1" applyBorder="1" applyAlignment="1" applyProtection="1">
      <alignment vertical="center"/>
      <protection locked="0"/>
    </xf>
    <xf numFmtId="0" fontId="4" fillId="33" borderId="47" xfId="0" applyFont="1" applyFill="1" applyBorder="1" applyAlignment="1" applyProtection="1">
      <alignment vertical="center"/>
      <protection locked="0"/>
    </xf>
    <xf numFmtId="0" fontId="9" fillId="33" borderId="40" xfId="0" applyFont="1" applyFill="1" applyBorder="1" applyAlignment="1">
      <alignment horizontal="left" vertical="center" wrapText="1"/>
    </xf>
    <xf numFmtId="0" fontId="9" fillId="33" borderId="48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49" fontId="11" fillId="34" borderId="12" xfId="0" applyNumberFormat="1" applyFont="1" applyFill="1" applyBorder="1" applyAlignment="1" applyProtection="1">
      <alignment horizontal="center" vertical="center"/>
      <protection locked="0"/>
    </xf>
    <xf numFmtId="49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3" fontId="12" fillId="33" borderId="49" xfId="0" applyNumberFormat="1" applyFont="1" applyFill="1" applyBorder="1" applyAlignment="1" applyProtection="1">
      <alignment horizontal="right" vertical="center"/>
      <protection/>
    </xf>
    <xf numFmtId="3" fontId="12" fillId="33" borderId="11" xfId="0" applyNumberFormat="1" applyFont="1" applyFill="1" applyBorder="1" applyAlignment="1" applyProtection="1">
      <alignment horizontal="right" vertical="center"/>
      <protection/>
    </xf>
    <xf numFmtId="0" fontId="7" fillId="35" borderId="50" xfId="0" applyFont="1" applyFill="1" applyBorder="1" applyAlignment="1">
      <alignment horizontal="center" vertical="center" wrapText="1"/>
    </xf>
    <xf numFmtId="0" fontId="7" fillId="35" borderId="51" xfId="0" applyFont="1" applyFill="1" applyBorder="1" applyAlignment="1">
      <alignment horizontal="center" vertical="center" wrapText="1"/>
    </xf>
    <xf numFmtId="0" fontId="7" fillId="35" borderId="52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3" fontId="12" fillId="34" borderId="10" xfId="0" applyNumberFormat="1" applyFont="1" applyFill="1" applyBorder="1" applyAlignment="1" applyProtection="1">
      <alignment horizontal="right" vertical="center"/>
      <protection locked="0"/>
    </xf>
    <xf numFmtId="3" fontId="12" fillId="34" borderId="53" xfId="0" applyNumberFormat="1" applyFont="1" applyFill="1" applyBorder="1" applyAlignment="1" applyProtection="1">
      <alignment horizontal="right" vertical="center"/>
      <protection locked="0"/>
    </xf>
    <xf numFmtId="0" fontId="9" fillId="33" borderId="49" xfId="0" applyFont="1" applyFill="1" applyBorder="1" applyAlignment="1">
      <alignment horizontal="justify" vertical="center" wrapText="1"/>
    </xf>
    <xf numFmtId="0" fontId="9" fillId="33" borderId="40" xfId="0" applyFont="1" applyFill="1" applyBorder="1" applyAlignment="1">
      <alignment horizontal="justify" vertical="center" wrapText="1"/>
    </xf>
    <xf numFmtId="0" fontId="0" fillId="0" borderId="40" xfId="0" applyBorder="1" applyAlignment="1">
      <alignment vertical="center"/>
    </xf>
    <xf numFmtId="0" fontId="0" fillId="0" borderId="48" xfId="0" applyBorder="1" applyAlignment="1">
      <alignment vertical="center"/>
    </xf>
    <xf numFmtId="0" fontId="9" fillId="33" borderId="49" xfId="0" applyFont="1" applyFill="1" applyBorder="1" applyAlignment="1">
      <alignment horizontal="left" vertical="center" wrapText="1"/>
    </xf>
    <xf numFmtId="0" fontId="48" fillId="2" borderId="49" xfId="0" applyFont="1" applyFill="1" applyBorder="1" applyAlignment="1">
      <alignment horizontal="justify" vertical="center"/>
    </xf>
    <xf numFmtId="0" fontId="48" fillId="2" borderId="40" xfId="0" applyFont="1" applyFill="1" applyBorder="1" applyAlignment="1">
      <alignment horizontal="justify" vertical="center"/>
    </xf>
    <xf numFmtId="0" fontId="48" fillId="2" borderId="48" xfId="0" applyFont="1" applyFill="1" applyBorder="1" applyAlignment="1">
      <alignment horizontal="justify" vertical="center"/>
    </xf>
    <xf numFmtId="0" fontId="0" fillId="0" borderId="48" xfId="0" applyBorder="1" applyAlignment="1" applyProtection="1">
      <alignment vertical="center"/>
      <protection/>
    </xf>
    <xf numFmtId="0" fontId="2" fillId="34" borderId="54" xfId="0" applyFont="1" applyFill="1" applyBorder="1" applyAlignment="1">
      <alignment vertical="center"/>
    </xf>
    <xf numFmtId="3" fontId="11" fillId="34" borderId="10" xfId="0" applyNumberFormat="1" applyFont="1" applyFill="1" applyBorder="1" applyAlignment="1" applyProtection="1">
      <alignment horizontal="right" vertical="center"/>
      <protection locked="0"/>
    </xf>
    <xf numFmtId="3" fontId="11" fillId="34" borderId="11" xfId="0" applyNumberFormat="1" applyFont="1" applyFill="1" applyBorder="1" applyAlignment="1" applyProtection="1">
      <alignment horizontal="right" vertical="center"/>
      <protection locked="0"/>
    </xf>
    <xf numFmtId="3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2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49" fontId="12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55" xfId="0" applyFont="1" applyFill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 wrapText="1"/>
    </xf>
    <xf numFmtId="0" fontId="7" fillId="35" borderId="57" xfId="0" applyFont="1" applyFill="1" applyBorder="1" applyAlignment="1">
      <alignment horizontal="center" vertical="center" wrapText="1"/>
    </xf>
    <xf numFmtId="0" fontId="7" fillId="35" borderId="5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49" fillId="33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10" fillId="33" borderId="15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2F2F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BE5F1"/>
      <rgbColor rgb="00B8CCE4"/>
      <rgbColor rgb="00F2F2F2"/>
      <rgbColor rgb="00376091"/>
      <rgbColor rgb="0095B3D7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37609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7</xdr:col>
      <xdr:colOff>304800</xdr:colOff>
      <xdr:row>3</xdr:row>
      <xdr:rowOff>104775</xdr:rowOff>
    </xdr:to>
    <xdr:pic>
      <xdr:nvPicPr>
        <xdr:cNvPr id="1" name="Picture 23" descr="S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0</xdr:row>
      <xdr:rowOff>66675</xdr:rowOff>
    </xdr:from>
    <xdr:to>
      <xdr:col>19</xdr:col>
      <xdr:colOff>0</xdr:colOff>
      <xdr:row>6</xdr:row>
      <xdr:rowOff>114300</xdr:rowOff>
    </xdr:to>
    <xdr:pic>
      <xdr:nvPicPr>
        <xdr:cNvPr id="2" name="Picture 24" descr="S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66675"/>
          <a:ext cx="2124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1504950</xdr:colOff>
      <xdr:row>4</xdr:row>
      <xdr:rowOff>85725</xdr:rowOff>
    </xdr:to>
    <xdr:pic>
      <xdr:nvPicPr>
        <xdr:cNvPr id="1" name="Picture 4" descr="S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800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2886075</xdr:colOff>
      <xdr:row>4</xdr:row>
      <xdr:rowOff>95250</xdr:rowOff>
    </xdr:from>
    <xdr:to>
      <xdr:col>2</xdr:col>
      <xdr:colOff>2886075</xdr:colOff>
      <xdr:row>8</xdr:row>
      <xdr:rowOff>38100</xdr:rowOff>
    </xdr:to>
    <xdr:pic>
      <xdr:nvPicPr>
        <xdr:cNvPr id="2" name="Picture 5" descr="S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75247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3743325</xdr:colOff>
      <xdr:row>0</xdr:row>
      <xdr:rowOff>152400</xdr:rowOff>
    </xdr:from>
    <xdr:to>
      <xdr:col>2</xdr:col>
      <xdr:colOff>3743325</xdr:colOff>
      <xdr:row>6</xdr:row>
      <xdr:rowOff>57150</xdr:rowOff>
    </xdr:to>
    <xdr:pic>
      <xdr:nvPicPr>
        <xdr:cNvPr id="3" name="Picture 25" descr="S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15240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3400425</xdr:colOff>
      <xdr:row>0</xdr:row>
      <xdr:rowOff>95250</xdr:rowOff>
    </xdr:from>
    <xdr:to>
      <xdr:col>2</xdr:col>
      <xdr:colOff>5295900</xdr:colOff>
      <xdr:row>6</xdr:row>
      <xdr:rowOff>152400</xdr:rowOff>
    </xdr:to>
    <xdr:pic>
      <xdr:nvPicPr>
        <xdr:cNvPr id="4" name="Picture 25" descr="S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5250"/>
          <a:ext cx="1895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44"/>
  <sheetViews>
    <sheetView tabSelected="1" view="pageBreakPreview" zoomScale="102" zoomScaleSheetLayoutView="102" zoomScalePageLayoutView="0" workbookViewId="0" topLeftCell="A1">
      <selection activeCell="M92" sqref="M92:S92"/>
    </sheetView>
  </sheetViews>
  <sheetFormatPr defaultColWidth="11.421875" defaultRowHeight="12.75"/>
  <cols>
    <col min="1" max="1" width="2.140625" style="0" customWidth="1"/>
    <col min="2" max="2" width="2.28125" style="0" bestFit="1" customWidth="1"/>
    <col min="3" max="3" width="17.00390625" style="0" customWidth="1"/>
    <col min="4" max="4" width="5.00390625" style="0" customWidth="1"/>
    <col min="5" max="5" width="1.7109375" style="0" customWidth="1"/>
    <col min="6" max="6" width="5.00390625" style="0" customWidth="1"/>
    <col min="7" max="7" width="1.7109375" style="0" customWidth="1"/>
    <col min="8" max="8" width="5.00390625" style="0" customWidth="1"/>
    <col min="9" max="9" width="3.57421875" style="0" customWidth="1"/>
    <col min="10" max="10" width="2.28125" style="0" bestFit="1" customWidth="1"/>
    <col min="11" max="11" width="22.421875" style="0" customWidth="1"/>
    <col min="12" max="12" width="3.7109375" style="0" customWidth="1"/>
    <col min="13" max="13" width="2.28125" style="0" customWidth="1"/>
    <col min="14" max="14" width="17.00390625" style="0" bestFit="1" customWidth="1"/>
    <col min="15" max="15" width="3.7109375" style="0" customWidth="1"/>
    <col min="16" max="16" width="3.57421875" style="0" customWidth="1"/>
    <col min="17" max="17" width="14.28125" style="0" customWidth="1"/>
    <col min="18" max="18" width="3.8515625" style="0" customWidth="1"/>
    <col min="19" max="19" width="16.8515625" style="0" customWidth="1"/>
    <col min="20" max="20" width="1.57421875" style="0" customWidth="1"/>
  </cols>
  <sheetData>
    <row r="1" spans="1:20" ht="12.75">
      <c r="A1" s="14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5"/>
    </row>
    <row r="2" spans="1:20" ht="12.75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5"/>
    </row>
    <row r="3" spans="1:20" ht="12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5"/>
    </row>
    <row r="4" spans="1:20" ht="14.25">
      <c r="A4" s="127" t="s">
        <v>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9"/>
    </row>
    <row r="5" spans="1:20" ht="14.25">
      <c r="A5" s="127" t="s">
        <v>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9"/>
    </row>
    <row r="6" spans="1:20" ht="15" customHeight="1" thickBot="1">
      <c r="A6" s="14"/>
      <c r="B6" s="133" t="s">
        <v>17</v>
      </c>
      <c r="C6" s="133"/>
      <c r="D6" s="133"/>
      <c r="E6" s="133"/>
      <c r="F6" s="133"/>
      <c r="G6" s="133"/>
      <c r="H6" s="133"/>
      <c r="I6" s="133"/>
      <c r="J6" s="13"/>
      <c r="K6" s="13"/>
      <c r="L6" s="13"/>
      <c r="M6" s="13"/>
      <c r="N6" s="13"/>
      <c r="O6" s="13"/>
      <c r="P6" s="13"/>
      <c r="Q6" s="13"/>
      <c r="R6" s="13"/>
      <c r="S6" s="13"/>
      <c r="T6" s="15"/>
    </row>
    <row r="7" spans="1:20" ht="16.5" customHeight="1" thickBot="1">
      <c r="A7" s="14"/>
      <c r="B7" s="130"/>
      <c r="C7" s="131"/>
      <c r="D7" s="131"/>
      <c r="E7" s="131"/>
      <c r="F7" s="131"/>
      <c r="G7" s="131"/>
      <c r="H7" s="131"/>
      <c r="I7" s="132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</row>
    <row r="8" spans="1:20" ht="16.5" customHeight="1" thickBot="1">
      <c r="A8" s="14"/>
      <c r="B8" s="66"/>
      <c r="C8" s="137"/>
      <c r="D8" s="137"/>
      <c r="E8" s="137"/>
      <c r="F8" s="137"/>
      <c r="G8" s="137"/>
      <c r="H8" s="137"/>
      <c r="I8" s="137"/>
      <c r="J8" s="137"/>
      <c r="K8" s="17"/>
      <c r="L8" s="17"/>
      <c r="M8" s="17"/>
      <c r="N8" s="17"/>
      <c r="O8" s="17"/>
      <c r="P8" s="71"/>
      <c r="Q8" s="17"/>
      <c r="R8" s="17"/>
      <c r="S8" s="17"/>
      <c r="T8" s="18"/>
    </row>
    <row r="9" spans="1:20" ht="16.5" customHeight="1" thickBot="1">
      <c r="A9" s="14"/>
      <c r="B9" s="138" t="s">
        <v>50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86" t="s">
        <v>51</v>
      </c>
      <c r="O9" s="69"/>
      <c r="P9" s="89"/>
      <c r="Q9" s="87" t="s">
        <v>52</v>
      </c>
      <c r="R9" s="90"/>
      <c r="S9" s="88" t="s">
        <v>53</v>
      </c>
      <c r="T9" s="18"/>
    </row>
    <row r="10" spans="1:20" ht="13.5" thickBot="1">
      <c r="A10" s="14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7"/>
      <c r="O10" s="17"/>
      <c r="P10" s="70"/>
      <c r="Q10" s="17"/>
      <c r="R10" s="70"/>
      <c r="S10" s="17"/>
      <c r="T10" s="18"/>
    </row>
    <row r="11" spans="1:20" ht="27.75" customHeight="1" thickBot="1" thickTop="1">
      <c r="A11" s="134" t="s">
        <v>8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6"/>
    </row>
    <row r="12" spans="1:20" ht="6" customHeight="1" thickBot="1" thickTop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</row>
    <row r="13" spans="1:20" s="2" customFormat="1" ht="21" customHeight="1" thickBot="1">
      <c r="A13" s="22"/>
      <c r="B13" s="72" t="s">
        <v>0</v>
      </c>
      <c r="C13" s="7" t="s">
        <v>18</v>
      </c>
      <c r="D13" s="23"/>
      <c r="E13" s="95"/>
      <c r="F13" s="96"/>
      <c r="G13" s="96"/>
      <c r="H13" s="96"/>
      <c r="I13" s="96"/>
      <c r="J13" s="96"/>
      <c r="K13" s="97"/>
      <c r="L13" s="24"/>
      <c r="M13" s="74" t="s">
        <v>1</v>
      </c>
      <c r="N13" s="7" t="s">
        <v>19</v>
      </c>
      <c r="O13" s="23"/>
      <c r="P13" s="95"/>
      <c r="Q13" s="96"/>
      <c r="R13" s="96"/>
      <c r="S13" s="97"/>
      <c r="T13" s="25"/>
    </row>
    <row r="14" spans="1:20" s="2" customFormat="1" ht="7.5" customHeight="1" thickBot="1">
      <c r="A14" s="22"/>
      <c r="B14" s="26"/>
      <c r="C14" s="23"/>
      <c r="D14" s="23"/>
      <c r="E14" s="23"/>
      <c r="F14" s="23"/>
      <c r="G14" s="23"/>
      <c r="H14" s="23"/>
      <c r="I14" s="24"/>
      <c r="J14" s="24"/>
      <c r="K14" s="23"/>
      <c r="L14" s="23"/>
      <c r="M14" s="23"/>
      <c r="N14" s="23"/>
      <c r="O14" s="23"/>
      <c r="P14" s="23"/>
      <c r="Q14" s="23"/>
      <c r="R14" s="23"/>
      <c r="S14" s="23"/>
      <c r="T14" s="27"/>
    </row>
    <row r="15" spans="1:20" s="2" customFormat="1" ht="9.75" thickBot="1">
      <c r="A15" s="22"/>
      <c r="B15" s="26"/>
      <c r="C15" s="23"/>
      <c r="D15" s="12" t="s">
        <v>11</v>
      </c>
      <c r="E15" s="23"/>
      <c r="F15" s="12" t="s">
        <v>12</v>
      </c>
      <c r="G15" s="23"/>
      <c r="H15" s="12" t="s">
        <v>13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7"/>
    </row>
    <row r="16" spans="1:20" s="2" customFormat="1" ht="36.75" thickBot="1">
      <c r="A16" s="22"/>
      <c r="B16" s="6" t="s">
        <v>2</v>
      </c>
      <c r="C16" s="73" t="s">
        <v>20</v>
      </c>
      <c r="D16" s="46"/>
      <c r="E16" s="47"/>
      <c r="F16" s="46"/>
      <c r="G16" s="68"/>
      <c r="H16" s="65"/>
      <c r="I16" s="23"/>
      <c r="J16" s="72" t="s">
        <v>3</v>
      </c>
      <c r="K16" s="7" t="s">
        <v>21</v>
      </c>
      <c r="L16" s="8"/>
      <c r="M16" s="123"/>
      <c r="N16" s="124"/>
      <c r="O16" s="23"/>
      <c r="P16" s="6" t="s">
        <v>6</v>
      </c>
      <c r="Q16" s="73" t="s">
        <v>22</v>
      </c>
      <c r="R16" s="8"/>
      <c r="S16" s="11"/>
      <c r="T16" s="27"/>
    </row>
    <row r="17" spans="1:20" s="2" customFormat="1" ht="6" customHeight="1" thickBot="1">
      <c r="A17" s="28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</row>
    <row r="18" spans="1:20" s="2" customFormat="1" ht="6" customHeight="1" thickBot="1" thickTop="1">
      <c r="A18" s="32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</row>
    <row r="19" spans="1:20" s="2" customFormat="1" ht="21" customHeight="1" thickBot="1">
      <c r="A19" s="22"/>
      <c r="B19" s="5" t="s">
        <v>0</v>
      </c>
      <c r="C19" s="73" t="s">
        <v>18</v>
      </c>
      <c r="D19" s="23"/>
      <c r="E19" s="95"/>
      <c r="F19" s="96"/>
      <c r="G19" s="96"/>
      <c r="H19" s="96"/>
      <c r="I19" s="96"/>
      <c r="J19" s="96"/>
      <c r="K19" s="97"/>
      <c r="L19" s="24"/>
      <c r="M19" s="74" t="s">
        <v>1</v>
      </c>
      <c r="N19" s="7" t="s">
        <v>19</v>
      </c>
      <c r="O19" s="23"/>
      <c r="P19" s="95"/>
      <c r="Q19" s="96"/>
      <c r="R19" s="96"/>
      <c r="S19" s="97"/>
      <c r="T19" s="25"/>
    </row>
    <row r="20" spans="1:20" s="2" customFormat="1" ht="7.5" customHeight="1" thickBot="1">
      <c r="A20" s="22"/>
      <c r="B20" s="26"/>
      <c r="C20" s="23"/>
      <c r="D20" s="23"/>
      <c r="E20" s="23"/>
      <c r="F20" s="23"/>
      <c r="G20" s="23"/>
      <c r="H20" s="23"/>
      <c r="I20" s="24"/>
      <c r="J20" s="24"/>
      <c r="K20" s="23"/>
      <c r="L20" s="23"/>
      <c r="M20" s="23"/>
      <c r="N20" s="23"/>
      <c r="O20" s="23"/>
      <c r="P20" s="23"/>
      <c r="Q20" s="23"/>
      <c r="R20" s="23"/>
      <c r="S20" s="23"/>
      <c r="T20" s="27"/>
    </row>
    <row r="21" spans="1:20" s="2" customFormat="1" ht="9.75" thickBot="1">
      <c r="A21" s="22"/>
      <c r="B21" s="26"/>
      <c r="C21" s="23"/>
      <c r="D21" s="12" t="s">
        <v>11</v>
      </c>
      <c r="E21" s="24"/>
      <c r="F21" s="12" t="s">
        <v>12</v>
      </c>
      <c r="G21" s="24"/>
      <c r="H21" s="12" t="s">
        <v>13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7"/>
    </row>
    <row r="22" spans="1:20" s="2" customFormat="1" ht="27.75" customHeight="1" thickBot="1">
      <c r="A22" s="22"/>
      <c r="B22" s="5" t="s">
        <v>2</v>
      </c>
      <c r="C22" s="73" t="s">
        <v>20</v>
      </c>
      <c r="D22" s="46"/>
      <c r="E22" s="47"/>
      <c r="F22" s="46"/>
      <c r="G22" s="47"/>
      <c r="H22" s="46"/>
      <c r="I22" s="23"/>
      <c r="J22" s="6" t="s">
        <v>3</v>
      </c>
      <c r="K22" s="75" t="s">
        <v>21</v>
      </c>
      <c r="L22" s="8"/>
      <c r="M22" s="123"/>
      <c r="N22" s="124"/>
      <c r="O22" s="23"/>
      <c r="P22" s="6" t="s">
        <v>6</v>
      </c>
      <c r="Q22" s="73" t="s">
        <v>22</v>
      </c>
      <c r="R22" s="8"/>
      <c r="S22" s="11"/>
      <c r="T22" s="27"/>
    </row>
    <row r="23" spans="1:20" s="2" customFormat="1" ht="6" customHeight="1" thickBot="1">
      <c r="A23" s="28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</row>
    <row r="24" spans="1:20" s="2" customFormat="1" ht="6" customHeight="1" thickBot="1" thickTop="1">
      <c r="A24" s="32"/>
      <c r="B24" s="33"/>
      <c r="C24" s="34"/>
      <c r="D24" s="34"/>
      <c r="E24" s="34"/>
      <c r="F24" s="34"/>
      <c r="G24" s="34"/>
      <c r="H24" s="34"/>
      <c r="I24" s="34"/>
      <c r="J24" s="34"/>
      <c r="K24" s="67"/>
      <c r="L24" s="34"/>
      <c r="M24" s="34"/>
      <c r="N24" s="34"/>
      <c r="O24" s="34"/>
      <c r="P24" s="34"/>
      <c r="Q24" s="34"/>
      <c r="R24" s="34"/>
      <c r="S24" s="34"/>
      <c r="T24" s="35"/>
    </row>
    <row r="25" spans="1:20" s="2" customFormat="1" ht="21" customHeight="1" thickBot="1">
      <c r="A25" s="22"/>
      <c r="B25" s="5" t="s">
        <v>0</v>
      </c>
      <c r="C25" s="73" t="s">
        <v>18</v>
      </c>
      <c r="D25" s="23"/>
      <c r="E25" s="95"/>
      <c r="F25" s="96"/>
      <c r="G25" s="96"/>
      <c r="H25" s="96"/>
      <c r="I25" s="96"/>
      <c r="J25" s="96"/>
      <c r="K25" s="97"/>
      <c r="L25" s="24"/>
      <c r="M25" s="74" t="s">
        <v>1</v>
      </c>
      <c r="N25" s="7" t="s">
        <v>19</v>
      </c>
      <c r="O25" s="23"/>
      <c r="P25" s="95"/>
      <c r="Q25" s="96"/>
      <c r="R25" s="96"/>
      <c r="S25" s="97"/>
      <c r="T25" s="25"/>
    </row>
    <row r="26" spans="1:20" s="2" customFormat="1" ht="7.5" customHeight="1" thickBot="1">
      <c r="A26" s="22"/>
      <c r="B26" s="26"/>
      <c r="C26" s="23"/>
      <c r="D26" s="23"/>
      <c r="E26" s="23"/>
      <c r="F26" s="23"/>
      <c r="G26" s="23"/>
      <c r="H26" s="23"/>
      <c r="I26" s="24"/>
      <c r="J26" s="24"/>
      <c r="K26" s="23"/>
      <c r="L26" s="23"/>
      <c r="M26" s="23"/>
      <c r="N26" s="23"/>
      <c r="O26" s="23"/>
      <c r="P26" s="23"/>
      <c r="Q26" s="23"/>
      <c r="R26" s="23"/>
      <c r="S26" s="23"/>
      <c r="T26" s="27"/>
    </row>
    <row r="27" spans="1:20" s="2" customFormat="1" ht="9.75" thickBot="1">
      <c r="A27" s="22"/>
      <c r="B27" s="26"/>
      <c r="C27" s="23"/>
      <c r="D27" s="12" t="s">
        <v>11</v>
      </c>
      <c r="E27" s="24"/>
      <c r="F27" s="12" t="s">
        <v>12</v>
      </c>
      <c r="G27" s="24"/>
      <c r="H27" s="12" t="s">
        <v>13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7"/>
    </row>
    <row r="28" spans="1:20" s="2" customFormat="1" ht="36.75" thickBot="1">
      <c r="A28" s="22"/>
      <c r="B28" s="5" t="s">
        <v>2</v>
      </c>
      <c r="C28" s="73" t="s">
        <v>20</v>
      </c>
      <c r="D28" s="46"/>
      <c r="E28" s="47"/>
      <c r="F28" s="46"/>
      <c r="G28" s="47"/>
      <c r="H28" s="46"/>
      <c r="I28" s="23"/>
      <c r="J28" s="5" t="s">
        <v>3</v>
      </c>
      <c r="K28" s="73" t="s">
        <v>21</v>
      </c>
      <c r="L28" s="8"/>
      <c r="M28" s="123"/>
      <c r="N28" s="124"/>
      <c r="O28" s="23"/>
      <c r="P28" s="5" t="s">
        <v>6</v>
      </c>
      <c r="Q28" s="73" t="s">
        <v>22</v>
      </c>
      <c r="R28" s="8"/>
      <c r="S28" s="11"/>
      <c r="T28" s="27"/>
    </row>
    <row r="29" spans="1:20" s="2" customFormat="1" ht="6" customHeight="1" thickBot="1">
      <c r="A29" s="28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</row>
    <row r="30" spans="1:20" s="2" customFormat="1" ht="6" customHeight="1" thickBot="1" thickTop="1">
      <c r="A30" s="3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</row>
    <row r="31" spans="1:20" s="2" customFormat="1" ht="21" customHeight="1" thickBot="1">
      <c r="A31" s="22"/>
      <c r="B31" s="5" t="s">
        <v>0</v>
      </c>
      <c r="C31" s="73" t="s">
        <v>18</v>
      </c>
      <c r="D31" s="23"/>
      <c r="E31" s="95"/>
      <c r="F31" s="96"/>
      <c r="G31" s="96"/>
      <c r="H31" s="96"/>
      <c r="I31" s="96"/>
      <c r="J31" s="96"/>
      <c r="K31" s="97"/>
      <c r="L31" s="24"/>
      <c r="M31" s="5" t="s">
        <v>1</v>
      </c>
      <c r="N31" s="73" t="s">
        <v>19</v>
      </c>
      <c r="O31" s="23"/>
      <c r="P31" s="95"/>
      <c r="Q31" s="96"/>
      <c r="R31" s="96"/>
      <c r="S31" s="97"/>
      <c r="T31" s="25"/>
    </row>
    <row r="32" spans="1:20" s="2" customFormat="1" ht="7.5" customHeight="1" thickBot="1">
      <c r="A32" s="22"/>
      <c r="B32" s="26"/>
      <c r="C32" s="23"/>
      <c r="D32" s="23"/>
      <c r="E32" s="23"/>
      <c r="F32" s="23"/>
      <c r="G32" s="23"/>
      <c r="H32" s="23"/>
      <c r="I32" s="24"/>
      <c r="J32" s="24"/>
      <c r="K32" s="23"/>
      <c r="L32" s="23"/>
      <c r="M32" s="23"/>
      <c r="N32" s="23"/>
      <c r="O32" s="23"/>
      <c r="P32" s="23"/>
      <c r="Q32" s="23"/>
      <c r="R32" s="23"/>
      <c r="S32" s="23"/>
      <c r="T32" s="27"/>
    </row>
    <row r="33" spans="1:20" s="2" customFormat="1" ht="9.75" thickBot="1">
      <c r="A33" s="22"/>
      <c r="B33" s="26"/>
      <c r="C33" s="23"/>
      <c r="D33" s="12" t="s">
        <v>11</v>
      </c>
      <c r="E33" s="24"/>
      <c r="F33" s="12" t="s">
        <v>12</v>
      </c>
      <c r="G33" s="24"/>
      <c r="H33" s="12" t="s">
        <v>13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7"/>
    </row>
    <row r="34" spans="1:20" s="2" customFormat="1" ht="36.75" thickBot="1">
      <c r="A34" s="22"/>
      <c r="B34" s="5" t="s">
        <v>2</v>
      </c>
      <c r="C34" s="73" t="s">
        <v>20</v>
      </c>
      <c r="D34" s="46"/>
      <c r="E34" s="47"/>
      <c r="F34" s="46"/>
      <c r="G34" s="47"/>
      <c r="H34" s="46"/>
      <c r="I34" s="23"/>
      <c r="J34" s="5" t="s">
        <v>3</v>
      </c>
      <c r="K34" s="73" t="s">
        <v>21</v>
      </c>
      <c r="L34" s="8"/>
      <c r="M34" s="123"/>
      <c r="N34" s="124"/>
      <c r="O34" s="23"/>
      <c r="P34" s="5" t="s">
        <v>6</v>
      </c>
      <c r="Q34" s="73" t="s">
        <v>22</v>
      </c>
      <c r="R34" s="8"/>
      <c r="S34" s="11"/>
      <c r="T34" s="27"/>
    </row>
    <row r="35" spans="1:20" s="2" customFormat="1" ht="6" customHeight="1" thickBot="1">
      <c r="A35" s="28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</row>
    <row r="36" spans="1:20" s="2" customFormat="1" ht="6" customHeight="1" thickBot="1" thickTop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5"/>
    </row>
    <row r="37" spans="1:20" s="2" customFormat="1" ht="21" customHeight="1" thickBot="1">
      <c r="A37" s="22"/>
      <c r="B37" s="5" t="s">
        <v>0</v>
      </c>
      <c r="C37" s="73" t="s">
        <v>18</v>
      </c>
      <c r="D37" s="23"/>
      <c r="E37" s="95"/>
      <c r="F37" s="96"/>
      <c r="G37" s="96"/>
      <c r="H37" s="96"/>
      <c r="I37" s="96"/>
      <c r="J37" s="96"/>
      <c r="K37" s="97"/>
      <c r="L37" s="24"/>
      <c r="M37" s="5" t="s">
        <v>1</v>
      </c>
      <c r="N37" s="73" t="s">
        <v>19</v>
      </c>
      <c r="O37" s="23"/>
      <c r="P37" s="95"/>
      <c r="Q37" s="96"/>
      <c r="R37" s="96"/>
      <c r="S37" s="97"/>
      <c r="T37" s="25"/>
    </row>
    <row r="38" spans="1:20" s="2" customFormat="1" ht="7.5" customHeight="1" thickBot="1">
      <c r="A38" s="22"/>
      <c r="B38" s="26"/>
      <c r="C38" s="23"/>
      <c r="D38" s="23"/>
      <c r="E38" s="23"/>
      <c r="F38" s="23"/>
      <c r="G38" s="23"/>
      <c r="H38" s="23"/>
      <c r="I38" s="24"/>
      <c r="J38" s="24"/>
      <c r="K38" s="23"/>
      <c r="L38" s="23"/>
      <c r="M38" s="23"/>
      <c r="N38" s="23"/>
      <c r="O38" s="23"/>
      <c r="P38" s="23"/>
      <c r="Q38" s="23"/>
      <c r="R38" s="23"/>
      <c r="S38" s="23"/>
      <c r="T38" s="27"/>
    </row>
    <row r="39" spans="1:20" s="2" customFormat="1" ht="9.75" thickBot="1">
      <c r="A39" s="22"/>
      <c r="B39" s="26"/>
      <c r="C39" s="23"/>
      <c r="D39" s="12" t="s">
        <v>11</v>
      </c>
      <c r="E39" s="24"/>
      <c r="F39" s="12" t="s">
        <v>12</v>
      </c>
      <c r="G39" s="24"/>
      <c r="H39" s="12" t="s">
        <v>13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7"/>
    </row>
    <row r="40" spans="1:20" s="2" customFormat="1" ht="36.75" thickBot="1">
      <c r="A40" s="22"/>
      <c r="B40" s="5" t="s">
        <v>2</v>
      </c>
      <c r="C40" s="73" t="s">
        <v>20</v>
      </c>
      <c r="D40" s="46"/>
      <c r="E40" s="47"/>
      <c r="F40" s="46"/>
      <c r="G40" s="47"/>
      <c r="H40" s="46"/>
      <c r="I40" s="24"/>
      <c r="J40" s="5" t="s">
        <v>3</v>
      </c>
      <c r="K40" s="73" t="s">
        <v>21</v>
      </c>
      <c r="L40" s="8"/>
      <c r="M40" s="123"/>
      <c r="N40" s="124"/>
      <c r="O40" s="23"/>
      <c r="P40" s="5" t="s">
        <v>6</v>
      </c>
      <c r="Q40" s="73" t="s">
        <v>22</v>
      </c>
      <c r="R40" s="8"/>
      <c r="S40" s="11"/>
      <c r="T40" s="27"/>
    </row>
    <row r="41" spans="1:20" s="2" customFormat="1" ht="6" customHeight="1" thickBot="1">
      <c r="A41" s="28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</row>
    <row r="42" spans="1:20" s="2" customFormat="1" ht="6" customHeight="1" thickBot="1" thickTop="1">
      <c r="A42" s="32"/>
      <c r="B42" s="33" t="s">
        <v>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5"/>
    </row>
    <row r="43" spans="1:20" s="2" customFormat="1" ht="21" customHeight="1" thickBot="1">
      <c r="A43" s="22"/>
      <c r="B43" s="5" t="s">
        <v>0</v>
      </c>
      <c r="C43" s="73" t="s">
        <v>18</v>
      </c>
      <c r="D43" s="23"/>
      <c r="E43" s="95"/>
      <c r="F43" s="96"/>
      <c r="G43" s="96"/>
      <c r="H43" s="96"/>
      <c r="I43" s="96"/>
      <c r="J43" s="96"/>
      <c r="K43" s="97"/>
      <c r="L43" s="24"/>
      <c r="M43" s="5" t="s">
        <v>1</v>
      </c>
      <c r="N43" s="73" t="s">
        <v>19</v>
      </c>
      <c r="O43" s="23"/>
      <c r="P43" s="95"/>
      <c r="Q43" s="96"/>
      <c r="R43" s="96"/>
      <c r="S43" s="97"/>
      <c r="T43" s="25"/>
    </row>
    <row r="44" spans="1:20" s="2" customFormat="1" ht="7.5" customHeight="1" thickBot="1">
      <c r="A44" s="22"/>
      <c r="B44" s="26"/>
      <c r="C44" s="23"/>
      <c r="D44" s="23"/>
      <c r="E44" s="23"/>
      <c r="F44" s="23"/>
      <c r="G44" s="23"/>
      <c r="H44" s="23"/>
      <c r="I44" s="24"/>
      <c r="J44" s="24"/>
      <c r="K44" s="23"/>
      <c r="L44" s="23"/>
      <c r="M44" s="23"/>
      <c r="N44" s="23"/>
      <c r="O44" s="23"/>
      <c r="P44" s="23"/>
      <c r="Q44" s="23"/>
      <c r="R44" s="23"/>
      <c r="S44" s="23"/>
      <c r="T44" s="27"/>
    </row>
    <row r="45" spans="1:20" s="2" customFormat="1" ht="9.75" thickBot="1">
      <c r="A45" s="22"/>
      <c r="B45" s="26"/>
      <c r="C45" s="23"/>
      <c r="D45" s="12" t="s">
        <v>11</v>
      </c>
      <c r="E45" s="24"/>
      <c r="F45" s="12" t="s">
        <v>12</v>
      </c>
      <c r="G45" s="24"/>
      <c r="H45" s="12" t="s">
        <v>13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7"/>
    </row>
    <row r="46" spans="1:20" s="2" customFormat="1" ht="36.75" thickBot="1">
      <c r="A46" s="22"/>
      <c r="B46" s="5" t="s">
        <v>2</v>
      </c>
      <c r="C46" s="73" t="s">
        <v>20</v>
      </c>
      <c r="D46" s="46"/>
      <c r="E46" s="47"/>
      <c r="F46" s="46"/>
      <c r="G46" s="47"/>
      <c r="H46" s="46"/>
      <c r="I46" s="23"/>
      <c r="J46" s="5" t="s">
        <v>3</v>
      </c>
      <c r="K46" s="73" t="s">
        <v>21</v>
      </c>
      <c r="L46" s="8"/>
      <c r="M46" s="123"/>
      <c r="N46" s="124"/>
      <c r="O46" s="23"/>
      <c r="P46" s="5" t="s">
        <v>6</v>
      </c>
      <c r="Q46" s="73" t="s">
        <v>22</v>
      </c>
      <c r="R46" s="8"/>
      <c r="S46" s="11"/>
      <c r="T46" s="27"/>
    </row>
    <row r="47" spans="1:20" s="2" customFormat="1" ht="6" customHeight="1" thickBot="1">
      <c r="A47" s="28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1"/>
    </row>
    <row r="48" spans="1:20" s="2" customFormat="1" ht="6" customHeight="1" thickBot="1" thickTop="1">
      <c r="A48" s="32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</row>
    <row r="49" spans="1:20" s="2" customFormat="1" ht="21" customHeight="1" thickBot="1">
      <c r="A49" s="22"/>
      <c r="B49" s="5" t="s">
        <v>0</v>
      </c>
      <c r="C49" s="73" t="s">
        <v>18</v>
      </c>
      <c r="D49" s="23"/>
      <c r="E49" s="95"/>
      <c r="F49" s="96"/>
      <c r="G49" s="96"/>
      <c r="H49" s="96"/>
      <c r="I49" s="96"/>
      <c r="J49" s="96"/>
      <c r="K49" s="97"/>
      <c r="L49" s="24"/>
      <c r="M49" s="5" t="s">
        <v>1</v>
      </c>
      <c r="N49" s="73" t="s">
        <v>19</v>
      </c>
      <c r="O49" s="23"/>
      <c r="P49" s="95"/>
      <c r="Q49" s="96"/>
      <c r="R49" s="96"/>
      <c r="S49" s="97"/>
      <c r="T49" s="25"/>
    </row>
    <row r="50" spans="1:20" s="2" customFormat="1" ht="7.5" customHeight="1" thickBot="1">
      <c r="A50" s="22"/>
      <c r="B50" s="26"/>
      <c r="C50" s="23"/>
      <c r="D50" s="23"/>
      <c r="E50" s="23"/>
      <c r="F50" s="23"/>
      <c r="G50" s="23"/>
      <c r="H50" s="23"/>
      <c r="I50" s="24"/>
      <c r="J50" s="24"/>
      <c r="K50" s="23"/>
      <c r="L50" s="23"/>
      <c r="M50" s="23"/>
      <c r="N50" s="23"/>
      <c r="O50" s="23"/>
      <c r="P50" s="23"/>
      <c r="Q50" s="23"/>
      <c r="R50" s="23"/>
      <c r="S50" s="23"/>
      <c r="T50" s="27"/>
    </row>
    <row r="51" spans="1:20" s="2" customFormat="1" ht="9.75" thickBot="1">
      <c r="A51" s="22"/>
      <c r="B51" s="26"/>
      <c r="C51" s="23"/>
      <c r="D51" s="12" t="s">
        <v>11</v>
      </c>
      <c r="E51" s="24"/>
      <c r="F51" s="12" t="s">
        <v>12</v>
      </c>
      <c r="G51" s="24"/>
      <c r="H51" s="12" t="s">
        <v>13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7"/>
    </row>
    <row r="52" spans="1:20" s="2" customFormat="1" ht="36.75" thickBot="1">
      <c r="A52" s="22"/>
      <c r="B52" s="5" t="s">
        <v>2</v>
      </c>
      <c r="C52" s="73" t="s">
        <v>20</v>
      </c>
      <c r="D52" s="46"/>
      <c r="E52" s="47"/>
      <c r="F52" s="46"/>
      <c r="G52" s="47"/>
      <c r="H52" s="46"/>
      <c r="I52" s="23"/>
      <c r="J52" s="5" t="s">
        <v>3</v>
      </c>
      <c r="K52" s="73" t="s">
        <v>21</v>
      </c>
      <c r="L52" s="8"/>
      <c r="M52" s="123"/>
      <c r="N52" s="124"/>
      <c r="O52" s="23"/>
      <c r="P52" s="5" t="s">
        <v>6</v>
      </c>
      <c r="Q52" s="73" t="s">
        <v>22</v>
      </c>
      <c r="R52" s="8"/>
      <c r="S52" s="11"/>
      <c r="T52" s="27"/>
    </row>
    <row r="53" spans="1:20" s="2" customFormat="1" ht="6" customHeight="1" thickBot="1">
      <c r="A53" s="28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1"/>
    </row>
    <row r="54" spans="1:20" s="2" customFormat="1" ht="6" customHeight="1" thickBot="1" thickTop="1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5"/>
    </row>
    <row r="55" spans="1:20" s="2" customFormat="1" ht="21" customHeight="1" thickBot="1">
      <c r="A55" s="22"/>
      <c r="B55" s="5" t="s">
        <v>0</v>
      </c>
      <c r="C55" s="73" t="s">
        <v>18</v>
      </c>
      <c r="D55" s="23"/>
      <c r="E55" s="95"/>
      <c r="F55" s="96"/>
      <c r="G55" s="96"/>
      <c r="H55" s="96"/>
      <c r="I55" s="96"/>
      <c r="J55" s="96"/>
      <c r="K55" s="97"/>
      <c r="L55" s="24"/>
      <c r="M55" s="74" t="s">
        <v>1</v>
      </c>
      <c r="N55" s="7" t="s">
        <v>19</v>
      </c>
      <c r="O55" s="23"/>
      <c r="P55" s="95"/>
      <c r="Q55" s="96"/>
      <c r="R55" s="96"/>
      <c r="S55" s="97"/>
      <c r="T55" s="25"/>
    </row>
    <row r="56" spans="1:20" s="2" customFormat="1" ht="7.5" customHeight="1" thickBot="1">
      <c r="A56" s="22"/>
      <c r="B56" s="26"/>
      <c r="C56" s="23"/>
      <c r="D56" s="23"/>
      <c r="E56" s="23"/>
      <c r="F56" s="23"/>
      <c r="G56" s="23"/>
      <c r="H56" s="23"/>
      <c r="I56" s="24"/>
      <c r="J56" s="24"/>
      <c r="K56" s="23"/>
      <c r="L56" s="23"/>
      <c r="M56" s="23"/>
      <c r="N56" s="23"/>
      <c r="O56" s="23"/>
      <c r="P56" s="23"/>
      <c r="Q56" s="23"/>
      <c r="R56" s="23"/>
      <c r="S56" s="23"/>
      <c r="T56" s="27"/>
    </row>
    <row r="57" spans="1:20" s="2" customFormat="1" ht="9.75" thickBot="1">
      <c r="A57" s="22"/>
      <c r="B57" s="26"/>
      <c r="C57" s="23"/>
      <c r="D57" s="12" t="s">
        <v>11</v>
      </c>
      <c r="E57" s="24"/>
      <c r="F57" s="12" t="s">
        <v>12</v>
      </c>
      <c r="G57" s="24"/>
      <c r="H57" s="12" t="s">
        <v>13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7"/>
    </row>
    <row r="58" spans="1:20" s="2" customFormat="1" ht="36.75" thickBot="1">
      <c r="A58" s="22"/>
      <c r="B58" s="5" t="s">
        <v>2</v>
      </c>
      <c r="C58" s="73" t="s">
        <v>20</v>
      </c>
      <c r="D58" s="46"/>
      <c r="E58" s="47"/>
      <c r="F58" s="46"/>
      <c r="G58" s="47"/>
      <c r="H58" s="46"/>
      <c r="I58" s="23"/>
      <c r="J58" s="5" t="s">
        <v>3</v>
      </c>
      <c r="K58" s="73" t="s">
        <v>21</v>
      </c>
      <c r="L58" s="8"/>
      <c r="M58" s="123"/>
      <c r="N58" s="124"/>
      <c r="O58" s="23"/>
      <c r="P58" s="74" t="s">
        <v>6</v>
      </c>
      <c r="Q58" s="7" t="s">
        <v>22</v>
      </c>
      <c r="R58" s="8"/>
      <c r="S58" s="11"/>
      <c r="T58" s="27"/>
    </row>
    <row r="59" spans="1:20" s="2" customFormat="1" ht="6" customHeight="1" thickBot="1">
      <c r="A59" s="28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1"/>
    </row>
    <row r="60" spans="1:20" s="1" customFormat="1" ht="7.5" customHeight="1" thickBot="1" thickTop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</row>
    <row r="61" spans="1:20" s="1" customFormat="1" ht="29.25" customHeight="1" thickBot="1">
      <c r="A61" s="39"/>
      <c r="B61" s="6" t="s">
        <v>40</v>
      </c>
      <c r="C61" s="113" t="s">
        <v>54</v>
      </c>
      <c r="D61" s="114"/>
      <c r="E61" s="115"/>
      <c r="F61" s="115"/>
      <c r="G61" s="115"/>
      <c r="H61" s="116"/>
      <c r="I61" s="40"/>
      <c r="J61" s="100">
        <f>SUM(M16,M22,M28,M34,M40,M46,M52,M58)</f>
        <v>0</v>
      </c>
      <c r="K61" s="121"/>
      <c r="L61" s="40"/>
      <c r="M61" s="6" t="s">
        <v>44</v>
      </c>
      <c r="N61" s="117" t="s">
        <v>63</v>
      </c>
      <c r="O61" s="91"/>
      <c r="P61" s="116"/>
      <c r="Q61" s="40"/>
      <c r="R61" s="100">
        <f>SUM(S16,S22,S28,S34,S40,S46,,S52,S58)</f>
        <v>0</v>
      </c>
      <c r="S61" s="101"/>
      <c r="T61" s="41"/>
    </row>
    <row r="62" spans="1:20" s="1" customFormat="1" ht="7.5" customHeight="1" thickBot="1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1"/>
    </row>
    <row r="63" spans="1:22" s="1" customFormat="1" ht="43.5" customHeight="1" thickBot="1">
      <c r="A63" s="39"/>
      <c r="B63" s="6" t="s">
        <v>55</v>
      </c>
      <c r="C63" s="113" t="s">
        <v>61</v>
      </c>
      <c r="D63" s="114"/>
      <c r="E63" s="115"/>
      <c r="F63" s="115"/>
      <c r="G63" s="115"/>
      <c r="H63" s="116"/>
      <c r="I63" s="40"/>
      <c r="J63" s="125"/>
      <c r="K63" s="126"/>
      <c r="L63" s="40"/>
      <c r="M63" s="6" t="s">
        <v>45</v>
      </c>
      <c r="N63" s="117" t="s">
        <v>64</v>
      </c>
      <c r="O63" s="91"/>
      <c r="P63" s="92"/>
      <c r="Q63" s="40"/>
      <c r="R63" s="111"/>
      <c r="S63" s="112"/>
      <c r="T63" s="41"/>
      <c r="V63" s="40"/>
    </row>
    <row r="64" spans="1:20" s="1" customFormat="1" ht="7.5" customHeight="1" thickBot="1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77"/>
      <c r="O64" s="77"/>
      <c r="P64" s="77"/>
      <c r="Q64" s="40"/>
      <c r="R64" s="78"/>
      <c r="S64" s="40"/>
      <c r="T64" s="41"/>
    </row>
    <row r="65" spans="1:20" s="1" customFormat="1" ht="45" customHeight="1" thickBot="1">
      <c r="A65" s="83"/>
      <c r="B65" s="6" t="s">
        <v>43</v>
      </c>
      <c r="C65" s="113" t="s">
        <v>62</v>
      </c>
      <c r="D65" s="114"/>
      <c r="E65" s="115"/>
      <c r="F65" s="115"/>
      <c r="G65" s="115"/>
      <c r="H65" s="116"/>
      <c r="I65" s="40"/>
      <c r="J65" s="100">
        <f>+J61+J63</f>
        <v>0</v>
      </c>
      <c r="K65" s="121" t="e">
        <f>SUM(M20,M26,M32,M38,M44,M50,M56,#REF!,#REF!,#REF!,M62)</f>
        <v>#REF!</v>
      </c>
      <c r="L65" s="40"/>
      <c r="M65" s="6" t="s">
        <v>46</v>
      </c>
      <c r="N65" s="118" t="s">
        <v>65</v>
      </c>
      <c r="O65" s="119"/>
      <c r="P65" s="120"/>
      <c r="Q65" s="82"/>
      <c r="R65" s="100">
        <f>+R61+R63</f>
        <v>0</v>
      </c>
      <c r="S65" s="101"/>
      <c r="T65" s="41"/>
    </row>
    <row r="66" spans="1:20" s="1" customFormat="1" ht="24" customHeight="1" thickBot="1">
      <c r="A66" s="84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85"/>
    </row>
    <row r="67" spans="1:20" s="1" customFormat="1" ht="10.5" customHeight="1" thickTop="1">
      <c r="A67" s="102" t="s">
        <v>23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4"/>
    </row>
    <row r="68" spans="1:20" s="1" customFormat="1" ht="10.5" customHeight="1">
      <c r="A68" s="105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7"/>
    </row>
    <row r="69" spans="1:20" s="1" customFormat="1" ht="5.25" customHeight="1" thickBot="1">
      <c r="A69" s="108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10"/>
    </row>
    <row r="70" spans="1:20" s="1" customFormat="1" ht="6" customHeight="1" thickBot="1" thickTop="1">
      <c r="A70" s="42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1"/>
    </row>
    <row r="71" spans="1:20" s="2" customFormat="1" ht="18.75" customHeight="1" thickBot="1">
      <c r="A71" s="22"/>
      <c r="B71" s="72" t="s">
        <v>47</v>
      </c>
      <c r="C71" s="7" t="s">
        <v>66</v>
      </c>
      <c r="D71" s="8"/>
      <c r="E71" s="98"/>
      <c r="F71" s="99"/>
      <c r="G71" s="23"/>
      <c r="H71" s="23"/>
      <c r="I71" s="72" t="s">
        <v>48</v>
      </c>
      <c r="J71" s="91" t="s">
        <v>67</v>
      </c>
      <c r="K71" s="92"/>
      <c r="L71" s="23"/>
      <c r="M71" s="95"/>
      <c r="N71" s="97"/>
      <c r="O71" s="23"/>
      <c r="P71" s="6" t="s">
        <v>57</v>
      </c>
      <c r="Q71" s="73" t="s">
        <v>68</v>
      </c>
      <c r="R71" s="80"/>
      <c r="S71" s="64"/>
      <c r="T71" s="27"/>
    </row>
    <row r="72" spans="1:20" s="2" customFormat="1" ht="7.5" customHeight="1" thickBot="1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7"/>
    </row>
    <row r="73" spans="1:20" s="2" customFormat="1" ht="9" customHeight="1" thickBot="1">
      <c r="A73" s="22"/>
      <c r="B73" s="23"/>
      <c r="C73" s="23"/>
      <c r="D73" s="16" t="s">
        <v>11</v>
      </c>
      <c r="E73" s="23"/>
      <c r="F73" s="16" t="s">
        <v>12</v>
      </c>
      <c r="G73" s="23"/>
      <c r="H73" s="16" t="s">
        <v>13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7"/>
    </row>
    <row r="74" spans="1:20" s="2" customFormat="1" ht="18.75" customHeight="1" thickBot="1">
      <c r="A74" s="22"/>
      <c r="B74" s="6" t="s">
        <v>58</v>
      </c>
      <c r="C74" s="73" t="s">
        <v>69</v>
      </c>
      <c r="D74" s="46"/>
      <c r="E74" s="47"/>
      <c r="F74" s="46"/>
      <c r="G74" s="47"/>
      <c r="H74" s="46"/>
      <c r="I74" s="23"/>
      <c r="J74" s="6" t="s">
        <v>59</v>
      </c>
      <c r="K74" s="73" t="s">
        <v>70</v>
      </c>
      <c r="L74" s="23"/>
      <c r="M74" s="95"/>
      <c r="N74" s="96"/>
      <c r="O74" s="96"/>
      <c r="P74" s="96"/>
      <c r="Q74" s="96"/>
      <c r="R74" s="96"/>
      <c r="S74" s="97"/>
      <c r="T74" s="27"/>
    </row>
    <row r="75" spans="1:20" s="2" customFormat="1" ht="6" customHeight="1" thickBot="1">
      <c r="A75" s="28"/>
      <c r="B75" s="30"/>
      <c r="C75" s="30"/>
      <c r="D75" s="30"/>
      <c r="E75" s="30"/>
      <c r="F75" s="30"/>
      <c r="G75" s="30"/>
      <c r="H75" s="30"/>
      <c r="I75" s="30"/>
      <c r="J75" s="30"/>
      <c r="K75" s="81"/>
      <c r="L75" s="30"/>
      <c r="M75" s="30"/>
      <c r="N75" s="30"/>
      <c r="O75" s="30"/>
      <c r="P75" s="30"/>
      <c r="Q75" s="30"/>
      <c r="R75" s="30"/>
      <c r="S75" s="30"/>
      <c r="T75" s="31"/>
    </row>
    <row r="76" spans="1:20" s="2" customFormat="1" ht="6" customHeight="1" thickBot="1" thickTop="1">
      <c r="A76" s="32"/>
      <c r="B76" s="34"/>
      <c r="C76" s="34"/>
      <c r="D76" s="34"/>
      <c r="E76" s="34"/>
      <c r="F76" s="34"/>
      <c r="G76" s="34"/>
      <c r="H76" s="34"/>
      <c r="I76" s="34"/>
      <c r="J76" s="34"/>
      <c r="K76" s="23"/>
      <c r="L76" s="34"/>
      <c r="M76" s="34"/>
      <c r="N76" s="34"/>
      <c r="O76" s="34"/>
      <c r="P76" s="34"/>
      <c r="Q76" s="34"/>
      <c r="R76" s="34"/>
      <c r="S76" s="34"/>
      <c r="T76" s="35"/>
    </row>
    <row r="77" spans="1:20" s="2" customFormat="1" ht="18.75" customHeight="1" thickBot="1">
      <c r="A77" s="22"/>
      <c r="B77" s="6" t="s">
        <v>47</v>
      </c>
      <c r="C77" s="73" t="s">
        <v>66</v>
      </c>
      <c r="D77" s="8"/>
      <c r="E77" s="98"/>
      <c r="F77" s="99"/>
      <c r="G77" s="23"/>
      <c r="H77" s="23"/>
      <c r="I77" s="72" t="s">
        <v>48</v>
      </c>
      <c r="J77" s="91" t="s">
        <v>67</v>
      </c>
      <c r="K77" s="92"/>
      <c r="L77" s="23"/>
      <c r="M77" s="95"/>
      <c r="N77" s="97"/>
      <c r="O77" s="23"/>
      <c r="P77" s="6" t="s">
        <v>57</v>
      </c>
      <c r="Q77" s="73" t="s">
        <v>68</v>
      </c>
      <c r="R77" s="8"/>
      <c r="S77" s="64"/>
      <c r="T77" s="27"/>
    </row>
    <row r="78" spans="1:20" s="2" customFormat="1" ht="7.5" customHeight="1" thickBot="1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7"/>
    </row>
    <row r="79" spans="1:20" s="2" customFormat="1" ht="9.75" thickBot="1">
      <c r="A79" s="22"/>
      <c r="B79" s="23"/>
      <c r="C79" s="23"/>
      <c r="D79" s="16" t="s">
        <v>11</v>
      </c>
      <c r="E79" s="23"/>
      <c r="F79" s="16" t="s">
        <v>12</v>
      </c>
      <c r="G79" s="23"/>
      <c r="H79" s="16" t="s">
        <v>13</v>
      </c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7"/>
    </row>
    <row r="80" spans="1:20" s="2" customFormat="1" ht="18.75" customHeight="1" thickBot="1">
      <c r="A80" s="22"/>
      <c r="B80" s="73" t="s">
        <v>58</v>
      </c>
      <c r="C80" s="10" t="s">
        <v>69</v>
      </c>
      <c r="D80" s="46"/>
      <c r="E80" s="47"/>
      <c r="F80" s="46"/>
      <c r="G80" s="47"/>
      <c r="H80" s="46"/>
      <c r="I80" s="23"/>
      <c r="J80" s="73" t="s">
        <v>59</v>
      </c>
      <c r="K80" s="7" t="s">
        <v>70</v>
      </c>
      <c r="L80" s="23"/>
      <c r="M80" s="95"/>
      <c r="N80" s="96"/>
      <c r="O80" s="96"/>
      <c r="P80" s="96"/>
      <c r="Q80" s="96"/>
      <c r="R80" s="96"/>
      <c r="S80" s="97"/>
      <c r="T80" s="27"/>
    </row>
    <row r="81" spans="1:20" s="2" customFormat="1" ht="6" customHeight="1" thickBot="1">
      <c r="A81" s="28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1"/>
    </row>
    <row r="82" spans="1:20" s="2" customFormat="1" ht="6" customHeight="1" thickBot="1" thickTop="1">
      <c r="A82" s="3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5"/>
    </row>
    <row r="83" spans="1:20" s="2" customFormat="1" ht="18.75" customHeight="1" thickBot="1">
      <c r="A83" s="22"/>
      <c r="B83" s="73" t="s">
        <v>47</v>
      </c>
      <c r="C83" s="7" t="s">
        <v>66</v>
      </c>
      <c r="D83" s="8"/>
      <c r="E83" s="98"/>
      <c r="F83" s="99"/>
      <c r="G83" s="23"/>
      <c r="H83" s="23"/>
      <c r="I83" s="73" t="s">
        <v>48</v>
      </c>
      <c r="J83" s="91" t="s">
        <v>67</v>
      </c>
      <c r="K83" s="92"/>
      <c r="L83" s="23"/>
      <c r="M83" s="95"/>
      <c r="N83" s="97"/>
      <c r="O83" s="23"/>
      <c r="P83" s="73" t="s">
        <v>57</v>
      </c>
      <c r="Q83" s="7" t="s">
        <v>68</v>
      </c>
      <c r="R83" s="8"/>
      <c r="S83" s="64"/>
      <c r="T83" s="27"/>
    </row>
    <row r="84" spans="1:20" s="2" customFormat="1" ht="7.5" customHeight="1" thickBot="1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7"/>
    </row>
    <row r="85" spans="1:20" s="2" customFormat="1" ht="9.75" thickBot="1">
      <c r="A85" s="22"/>
      <c r="B85" s="23"/>
      <c r="C85" s="23"/>
      <c r="D85" s="16" t="s">
        <v>11</v>
      </c>
      <c r="E85" s="23"/>
      <c r="F85" s="16" t="s">
        <v>12</v>
      </c>
      <c r="G85" s="23"/>
      <c r="H85" s="16" t="s">
        <v>13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7"/>
    </row>
    <row r="86" spans="1:20" s="2" customFormat="1" ht="18.75" customHeight="1" thickBot="1">
      <c r="A86" s="22"/>
      <c r="B86" s="73" t="s">
        <v>58</v>
      </c>
      <c r="C86" s="10" t="s">
        <v>69</v>
      </c>
      <c r="D86" s="46"/>
      <c r="E86" s="47"/>
      <c r="F86" s="46"/>
      <c r="G86" s="47"/>
      <c r="H86" s="46"/>
      <c r="I86" s="23"/>
      <c r="J86" s="73" t="s">
        <v>59</v>
      </c>
      <c r="K86" s="7" t="s">
        <v>70</v>
      </c>
      <c r="L86" s="23"/>
      <c r="M86" s="95"/>
      <c r="N86" s="96"/>
      <c r="O86" s="96"/>
      <c r="P86" s="96"/>
      <c r="Q86" s="96"/>
      <c r="R86" s="96"/>
      <c r="S86" s="97"/>
      <c r="T86" s="27"/>
    </row>
    <row r="87" spans="1:20" s="2" customFormat="1" ht="6" customHeight="1" thickBot="1">
      <c r="A87" s="28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1"/>
    </row>
    <row r="88" spans="1:20" s="2" customFormat="1" ht="6" customHeight="1" thickBot="1" thickTop="1">
      <c r="A88" s="32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79"/>
      <c r="Q88" s="34"/>
      <c r="R88" s="34"/>
      <c r="S88" s="34"/>
      <c r="T88" s="35"/>
    </row>
    <row r="89" spans="1:20" s="2" customFormat="1" ht="18.75" customHeight="1" thickBot="1">
      <c r="A89" s="22"/>
      <c r="B89" s="73" t="s">
        <v>47</v>
      </c>
      <c r="C89" s="7" t="s">
        <v>66</v>
      </c>
      <c r="D89" s="8"/>
      <c r="E89" s="98"/>
      <c r="F89" s="99"/>
      <c r="G89" s="23"/>
      <c r="H89" s="23"/>
      <c r="I89" s="73" t="s">
        <v>48</v>
      </c>
      <c r="J89" s="91" t="s">
        <v>67</v>
      </c>
      <c r="K89" s="92"/>
      <c r="L89" s="23"/>
      <c r="M89" s="95"/>
      <c r="N89" s="97"/>
      <c r="O89" s="23"/>
      <c r="P89" s="73" t="s">
        <v>57</v>
      </c>
      <c r="Q89" s="7" t="s">
        <v>68</v>
      </c>
      <c r="R89" s="8"/>
      <c r="S89" s="64"/>
      <c r="T89" s="27"/>
    </row>
    <row r="90" spans="1:20" s="2" customFormat="1" ht="7.5" customHeight="1" thickBot="1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7"/>
    </row>
    <row r="91" spans="1:20" s="2" customFormat="1" ht="9.75" thickBot="1">
      <c r="A91" s="22"/>
      <c r="B91" s="23"/>
      <c r="C91" s="23"/>
      <c r="D91" s="16" t="s">
        <v>11</v>
      </c>
      <c r="E91" s="23"/>
      <c r="F91" s="16" t="s">
        <v>12</v>
      </c>
      <c r="G91" s="23"/>
      <c r="H91" s="16" t="s">
        <v>13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7"/>
    </row>
    <row r="92" spans="1:20" s="2" customFormat="1" ht="18.75" customHeight="1" thickBot="1">
      <c r="A92" s="22"/>
      <c r="B92" s="73" t="s">
        <v>58</v>
      </c>
      <c r="C92" s="10" t="s">
        <v>69</v>
      </c>
      <c r="D92" s="46"/>
      <c r="E92" s="47"/>
      <c r="F92" s="46"/>
      <c r="G92" s="47"/>
      <c r="H92" s="46"/>
      <c r="I92" s="23"/>
      <c r="J92" s="73" t="s">
        <v>59</v>
      </c>
      <c r="K92" s="7" t="s">
        <v>70</v>
      </c>
      <c r="L92" s="23"/>
      <c r="M92" s="95"/>
      <c r="N92" s="96"/>
      <c r="O92" s="96"/>
      <c r="P92" s="96"/>
      <c r="Q92" s="96"/>
      <c r="R92" s="96"/>
      <c r="S92" s="97"/>
      <c r="T92" s="27"/>
    </row>
    <row r="93" spans="1:20" s="2" customFormat="1" ht="6" customHeight="1" thickBot="1">
      <c r="A93" s="28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1"/>
    </row>
    <row r="94" spans="1:20" s="2" customFormat="1" ht="6" customHeight="1" thickBot="1" thickTop="1">
      <c r="A94" s="32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5"/>
    </row>
    <row r="95" spans="1:20" s="2" customFormat="1" ht="18.75" customHeight="1" thickBot="1">
      <c r="A95" s="22"/>
      <c r="B95" s="73" t="s">
        <v>47</v>
      </c>
      <c r="C95" s="7" t="s">
        <v>66</v>
      </c>
      <c r="D95" s="8"/>
      <c r="E95" s="98"/>
      <c r="F95" s="99"/>
      <c r="G95" s="23"/>
      <c r="H95" s="23"/>
      <c r="I95" s="73" t="s">
        <v>48</v>
      </c>
      <c r="J95" s="91" t="s">
        <v>67</v>
      </c>
      <c r="K95" s="92"/>
      <c r="L95" s="23"/>
      <c r="M95" s="95"/>
      <c r="N95" s="97"/>
      <c r="O95" s="23"/>
      <c r="P95" s="73" t="s">
        <v>57</v>
      </c>
      <c r="Q95" s="7" t="s">
        <v>68</v>
      </c>
      <c r="R95" s="8"/>
      <c r="S95" s="64"/>
      <c r="T95" s="27"/>
    </row>
    <row r="96" spans="1:20" s="2" customFormat="1" ht="7.5" customHeight="1" thickBot="1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7"/>
    </row>
    <row r="97" spans="1:20" s="2" customFormat="1" ht="9.75" thickBot="1">
      <c r="A97" s="22"/>
      <c r="B97" s="23"/>
      <c r="C97" s="23"/>
      <c r="D97" s="16" t="s">
        <v>11</v>
      </c>
      <c r="E97" s="23"/>
      <c r="F97" s="16" t="s">
        <v>12</v>
      </c>
      <c r="G97" s="23"/>
      <c r="H97" s="16" t="s">
        <v>13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7"/>
    </row>
    <row r="98" spans="1:20" s="2" customFormat="1" ht="18.75" customHeight="1" thickBot="1">
      <c r="A98" s="22"/>
      <c r="B98" s="73" t="s">
        <v>58</v>
      </c>
      <c r="C98" s="10" t="s">
        <v>69</v>
      </c>
      <c r="D98" s="46"/>
      <c r="E98" s="47"/>
      <c r="F98" s="46"/>
      <c r="G98" s="47"/>
      <c r="H98" s="46"/>
      <c r="I98" s="76"/>
      <c r="J98" s="73" t="s">
        <v>59</v>
      </c>
      <c r="K98" s="7" t="s">
        <v>70</v>
      </c>
      <c r="L98" s="23"/>
      <c r="M98" s="95"/>
      <c r="N98" s="96"/>
      <c r="O98" s="96"/>
      <c r="P98" s="96"/>
      <c r="Q98" s="96"/>
      <c r="R98" s="96"/>
      <c r="S98" s="97"/>
      <c r="T98" s="27"/>
    </row>
    <row r="99" spans="1:20" s="2" customFormat="1" ht="6" customHeight="1" thickBot="1">
      <c r="A99" s="28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1"/>
    </row>
    <row r="100" spans="1:20" s="2" customFormat="1" ht="6" customHeight="1" thickBot="1" thickTop="1">
      <c r="A100" s="32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5"/>
    </row>
    <row r="101" spans="1:21" s="2" customFormat="1" ht="18.75" customHeight="1" thickBot="1">
      <c r="A101" s="22"/>
      <c r="B101" s="73" t="s">
        <v>47</v>
      </c>
      <c r="C101" s="7" t="s">
        <v>66</v>
      </c>
      <c r="D101" s="8"/>
      <c r="E101" s="98"/>
      <c r="F101" s="99"/>
      <c r="G101" s="23"/>
      <c r="H101" s="23"/>
      <c r="I101" s="73" t="s">
        <v>48</v>
      </c>
      <c r="J101" s="91" t="s">
        <v>67</v>
      </c>
      <c r="K101" s="92"/>
      <c r="L101" s="23"/>
      <c r="M101" s="95"/>
      <c r="N101" s="97"/>
      <c r="O101" s="23"/>
      <c r="P101" s="73" t="s">
        <v>57</v>
      </c>
      <c r="Q101" s="7" t="s">
        <v>68</v>
      </c>
      <c r="R101" s="8"/>
      <c r="S101" s="64"/>
      <c r="T101" s="27"/>
      <c r="U101" s="3"/>
    </row>
    <row r="102" spans="1:21" s="2" customFormat="1" ht="7.5" customHeight="1" thickBot="1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7"/>
      <c r="U102" s="3"/>
    </row>
    <row r="103" spans="1:21" s="2" customFormat="1" ht="9.75" thickBot="1">
      <c r="A103" s="22"/>
      <c r="B103" s="23"/>
      <c r="C103" s="23"/>
      <c r="D103" s="16" t="s">
        <v>11</v>
      </c>
      <c r="E103" s="23"/>
      <c r="F103" s="16" t="s">
        <v>12</v>
      </c>
      <c r="G103" s="23"/>
      <c r="H103" s="16" t="s">
        <v>13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7"/>
      <c r="U103" s="3"/>
    </row>
    <row r="104" spans="1:21" s="2" customFormat="1" ht="18.75" customHeight="1" thickBot="1">
      <c r="A104" s="22"/>
      <c r="B104" s="73" t="s">
        <v>58</v>
      </c>
      <c r="C104" s="10" t="s">
        <v>69</v>
      </c>
      <c r="D104" s="46"/>
      <c r="E104" s="47"/>
      <c r="F104" s="46"/>
      <c r="G104" s="47"/>
      <c r="H104" s="46"/>
      <c r="I104" s="23"/>
      <c r="J104" s="73" t="s">
        <v>59</v>
      </c>
      <c r="K104" s="7" t="s">
        <v>70</v>
      </c>
      <c r="L104" s="23"/>
      <c r="M104" s="95"/>
      <c r="N104" s="96"/>
      <c r="O104" s="96"/>
      <c r="P104" s="96"/>
      <c r="Q104" s="96"/>
      <c r="R104" s="96"/>
      <c r="S104" s="97"/>
      <c r="T104" s="27"/>
      <c r="U104" s="3"/>
    </row>
    <row r="105" spans="1:21" s="2" customFormat="1" ht="6" customHeight="1" thickBot="1">
      <c r="A105" s="28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1"/>
      <c r="U105" s="3"/>
    </row>
    <row r="106" spans="1:21" s="2" customFormat="1" ht="6" customHeight="1" thickBot="1" thickTop="1">
      <c r="A106" s="32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5"/>
      <c r="U106" s="3"/>
    </row>
    <row r="107" spans="1:21" s="2" customFormat="1" ht="18.75" customHeight="1" thickBot="1">
      <c r="A107" s="22"/>
      <c r="B107" s="73" t="s">
        <v>47</v>
      </c>
      <c r="C107" s="7" t="s">
        <v>66</v>
      </c>
      <c r="D107" s="8"/>
      <c r="E107" s="98"/>
      <c r="F107" s="99"/>
      <c r="G107" s="23"/>
      <c r="H107" s="23"/>
      <c r="I107" s="73" t="s">
        <v>48</v>
      </c>
      <c r="J107" s="91" t="s">
        <v>67</v>
      </c>
      <c r="K107" s="92"/>
      <c r="L107" s="23"/>
      <c r="M107" s="95"/>
      <c r="N107" s="97"/>
      <c r="O107" s="23"/>
      <c r="P107" s="73" t="s">
        <v>57</v>
      </c>
      <c r="Q107" s="7" t="s">
        <v>68</v>
      </c>
      <c r="R107" s="8"/>
      <c r="S107" s="64"/>
      <c r="T107" s="27"/>
      <c r="U107" s="3"/>
    </row>
    <row r="108" spans="1:21" s="2" customFormat="1" ht="7.5" customHeight="1" thickBot="1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7"/>
      <c r="U108" s="3"/>
    </row>
    <row r="109" spans="1:21" s="2" customFormat="1" ht="9.75" thickBot="1">
      <c r="A109" s="22"/>
      <c r="B109" s="23"/>
      <c r="C109" s="23"/>
      <c r="D109" s="16" t="s">
        <v>11</v>
      </c>
      <c r="E109" s="23"/>
      <c r="F109" s="16" t="s">
        <v>12</v>
      </c>
      <c r="G109" s="23"/>
      <c r="H109" s="16" t="s">
        <v>13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7"/>
      <c r="U109" s="3"/>
    </row>
    <row r="110" spans="1:21" s="1" customFormat="1" ht="18.75" customHeight="1" thickBot="1">
      <c r="A110" s="22"/>
      <c r="B110" s="73" t="s">
        <v>58</v>
      </c>
      <c r="C110" s="10" t="s">
        <v>69</v>
      </c>
      <c r="D110" s="46"/>
      <c r="E110" s="47"/>
      <c r="F110" s="46"/>
      <c r="G110" s="47"/>
      <c r="H110" s="46"/>
      <c r="I110" s="23"/>
      <c r="J110" s="73" t="s">
        <v>59</v>
      </c>
      <c r="K110" s="7" t="s">
        <v>70</v>
      </c>
      <c r="L110" s="23"/>
      <c r="M110" s="95"/>
      <c r="N110" s="96"/>
      <c r="O110" s="96"/>
      <c r="P110" s="96"/>
      <c r="Q110" s="96"/>
      <c r="R110" s="96"/>
      <c r="S110" s="97"/>
      <c r="T110" s="27"/>
      <c r="U110" s="4"/>
    </row>
    <row r="111" spans="1:21" s="1" customFormat="1" ht="6" customHeight="1" thickBot="1">
      <c r="A111" s="28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1"/>
      <c r="U111" s="4"/>
    </row>
    <row r="112" spans="1:21" s="1" customFormat="1" ht="6" customHeight="1" thickBot="1" thickTop="1">
      <c r="A112" s="32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5"/>
      <c r="U112" s="4"/>
    </row>
    <row r="113" spans="1:21" s="1" customFormat="1" ht="18.75" customHeight="1" thickBot="1">
      <c r="A113" s="22"/>
      <c r="B113" s="73" t="s">
        <v>47</v>
      </c>
      <c r="C113" s="7" t="s">
        <v>66</v>
      </c>
      <c r="D113" s="8"/>
      <c r="E113" s="98"/>
      <c r="F113" s="99"/>
      <c r="G113" s="23"/>
      <c r="H113" s="23"/>
      <c r="I113" s="73" t="s">
        <v>48</v>
      </c>
      <c r="J113" s="91" t="s">
        <v>67</v>
      </c>
      <c r="K113" s="92"/>
      <c r="L113" s="23"/>
      <c r="M113" s="95"/>
      <c r="N113" s="97"/>
      <c r="O113" s="23"/>
      <c r="P113" s="73" t="s">
        <v>57</v>
      </c>
      <c r="Q113" s="7" t="s">
        <v>68</v>
      </c>
      <c r="R113" s="8"/>
      <c r="S113" s="64"/>
      <c r="T113" s="27"/>
      <c r="U113" s="4"/>
    </row>
    <row r="114" spans="1:21" s="1" customFormat="1" ht="7.5" customHeight="1" thickBot="1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7"/>
      <c r="U114" s="4"/>
    </row>
    <row r="115" spans="1:21" s="1" customFormat="1" ht="9.75" thickBot="1">
      <c r="A115" s="22"/>
      <c r="B115" s="23"/>
      <c r="C115" s="23"/>
      <c r="D115" s="16" t="s">
        <v>11</v>
      </c>
      <c r="E115" s="23"/>
      <c r="F115" s="16" t="s">
        <v>12</v>
      </c>
      <c r="G115" s="23"/>
      <c r="H115" s="16" t="s">
        <v>13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7"/>
      <c r="U115" s="4"/>
    </row>
    <row r="116" spans="1:21" s="1" customFormat="1" ht="18.75" customHeight="1" thickBot="1">
      <c r="A116" s="22"/>
      <c r="B116" s="73" t="s">
        <v>58</v>
      </c>
      <c r="C116" s="10" t="s">
        <v>69</v>
      </c>
      <c r="D116" s="46"/>
      <c r="E116" s="47"/>
      <c r="F116" s="46"/>
      <c r="G116" s="47"/>
      <c r="H116" s="46"/>
      <c r="I116" s="23"/>
      <c r="J116" s="73" t="s">
        <v>59</v>
      </c>
      <c r="K116" s="7" t="s">
        <v>70</v>
      </c>
      <c r="L116" s="23"/>
      <c r="M116" s="95"/>
      <c r="N116" s="96"/>
      <c r="O116" s="96"/>
      <c r="P116" s="96"/>
      <c r="Q116" s="96"/>
      <c r="R116" s="96"/>
      <c r="S116" s="97"/>
      <c r="T116" s="27"/>
      <c r="U116" s="4"/>
    </row>
    <row r="117" spans="1:21" s="1" customFormat="1" ht="6" customHeight="1" thickBot="1">
      <c r="A117" s="28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1"/>
      <c r="U117" s="4"/>
    </row>
    <row r="118" spans="1:21" s="1" customFormat="1" ht="6" customHeight="1" thickBot="1" thickTop="1">
      <c r="A118" s="32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5"/>
      <c r="U118" s="4"/>
    </row>
    <row r="119" spans="1:21" s="1" customFormat="1" ht="18.75" customHeight="1" thickBot="1">
      <c r="A119" s="22"/>
      <c r="B119" s="73" t="s">
        <v>47</v>
      </c>
      <c r="C119" s="7" t="s">
        <v>66</v>
      </c>
      <c r="D119" s="8"/>
      <c r="E119" s="98"/>
      <c r="F119" s="99"/>
      <c r="G119" s="23"/>
      <c r="H119" s="23"/>
      <c r="I119" s="73" t="s">
        <v>48</v>
      </c>
      <c r="J119" s="91" t="s">
        <v>67</v>
      </c>
      <c r="K119" s="92"/>
      <c r="L119" s="23"/>
      <c r="M119" s="95"/>
      <c r="N119" s="97"/>
      <c r="O119" s="23"/>
      <c r="P119" s="73" t="s">
        <v>57</v>
      </c>
      <c r="Q119" s="7" t="s">
        <v>68</v>
      </c>
      <c r="R119" s="8"/>
      <c r="S119" s="64"/>
      <c r="T119" s="27"/>
      <c r="U119" s="4"/>
    </row>
    <row r="120" spans="1:21" s="1" customFormat="1" ht="7.5" customHeight="1" thickBot="1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7"/>
      <c r="U120" s="4"/>
    </row>
    <row r="121" spans="1:21" s="1" customFormat="1" ht="9.75" thickBot="1">
      <c r="A121" s="22"/>
      <c r="B121" s="23"/>
      <c r="C121" s="23"/>
      <c r="D121" s="16" t="s">
        <v>11</v>
      </c>
      <c r="E121" s="23"/>
      <c r="F121" s="16" t="s">
        <v>12</v>
      </c>
      <c r="G121" s="23"/>
      <c r="H121" s="16" t="s">
        <v>13</v>
      </c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7"/>
      <c r="U121" s="4"/>
    </row>
    <row r="122" spans="1:21" s="1" customFormat="1" ht="18.75" customHeight="1" thickBot="1">
      <c r="A122" s="22"/>
      <c r="B122" s="73" t="s">
        <v>58</v>
      </c>
      <c r="C122" s="10" t="s">
        <v>69</v>
      </c>
      <c r="D122" s="46"/>
      <c r="E122" s="47"/>
      <c r="F122" s="46"/>
      <c r="G122" s="47"/>
      <c r="H122" s="46"/>
      <c r="I122" s="23"/>
      <c r="J122" s="73" t="s">
        <v>59</v>
      </c>
      <c r="K122" s="7" t="s">
        <v>70</v>
      </c>
      <c r="L122" s="23"/>
      <c r="M122" s="95"/>
      <c r="N122" s="96"/>
      <c r="O122" s="96"/>
      <c r="P122" s="96"/>
      <c r="Q122" s="96"/>
      <c r="R122" s="96"/>
      <c r="S122" s="97"/>
      <c r="T122" s="27"/>
      <c r="U122" s="4"/>
    </row>
    <row r="123" spans="1:21" s="1" customFormat="1" ht="6" customHeight="1" thickBot="1">
      <c r="A123" s="28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1"/>
      <c r="U123" s="4"/>
    </row>
    <row r="124" spans="1:21" s="1" customFormat="1" ht="27.75" customHeight="1" thickBot="1" thickTop="1">
      <c r="A124" s="43"/>
      <c r="B124" s="73" t="s">
        <v>60</v>
      </c>
      <c r="C124" s="91" t="s">
        <v>71</v>
      </c>
      <c r="D124" s="91"/>
      <c r="E124" s="91"/>
      <c r="F124" s="91"/>
      <c r="G124" s="91"/>
      <c r="H124" s="91"/>
      <c r="I124" s="91"/>
      <c r="J124" s="91"/>
      <c r="K124" s="92"/>
      <c r="L124" s="43"/>
      <c r="M124" s="93"/>
      <c r="N124" s="94"/>
      <c r="O124" s="43"/>
      <c r="P124" s="43"/>
      <c r="Q124" s="43"/>
      <c r="R124" s="43"/>
      <c r="S124" s="43"/>
      <c r="T124" s="43"/>
      <c r="U124" s="4"/>
    </row>
    <row r="125" spans="1:20" s="1" customFormat="1" ht="7.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</row>
    <row r="126" spans="1:20" s="1" customFormat="1" ht="8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1" customFormat="1" ht="8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1" customFormat="1" ht="8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1" customFormat="1" ht="8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1" customFormat="1" ht="8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1" customFormat="1" ht="8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1" customFormat="1" ht="8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1" customFormat="1" ht="8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1" customFormat="1" ht="8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1" customFormat="1" ht="8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1" customFormat="1" ht="8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1" customFormat="1" ht="8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1" customFormat="1" ht="8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1" customFormat="1" ht="8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1" customFormat="1" ht="8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1" customFormat="1" ht="8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1" customFormat="1" ht="8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1" customFormat="1" ht="8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1" customFormat="1" ht="8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="1" customFormat="1" ht="8.25"/>
    <row r="146" s="1" customFormat="1" ht="8.25"/>
    <row r="147" s="1" customFormat="1" ht="8.25"/>
    <row r="148" s="1" customFormat="1" ht="8.25"/>
    <row r="149" s="1" customFormat="1" ht="8.25"/>
    <row r="150" s="1" customFormat="1" ht="8.25"/>
    <row r="151" s="1" customFormat="1" ht="8.25"/>
    <row r="152" s="1" customFormat="1" ht="8.25"/>
    <row r="153" s="1" customFormat="1" ht="8.25"/>
    <row r="154" s="1" customFormat="1" ht="8.25"/>
    <row r="155" s="1" customFormat="1" ht="8.25"/>
    <row r="156" s="1" customFormat="1" ht="8.25"/>
    <row r="157" s="1" customFormat="1" ht="8.25"/>
    <row r="158" s="1" customFormat="1" ht="8.25"/>
    <row r="159" s="1" customFormat="1" ht="8.25"/>
    <row r="160" s="1" customFormat="1" ht="8.25"/>
    <row r="161" s="1" customFormat="1" ht="8.25"/>
    <row r="162" s="1" customFormat="1" ht="8.25"/>
    <row r="163" s="1" customFormat="1" ht="8.25"/>
    <row r="164" s="1" customFormat="1" ht="8.25"/>
    <row r="165" s="1" customFormat="1" ht="8.25"/>
    <row r="166" s="1" customFormat="1" ht="8.25"/>
    <row r="167" s="1" customFormat="1" ht="8.25"/>
    <row r="168" s="1" customFormat="1" ht="8.25"/>
    <row r="169" s="1" customFormat="1" ht="8.25"/>
    <row r="170" s="1" customFormat="1" ht="8.25"/>
    <row r="171" s="1" customFormat="1" ht="8.25"/>
    <row r="172" s="1" customFormat="1" ht="8.25"/>
    <row r="173" s="1" customFormat="1" ht="8.25"/>
    <row r="174" s="1" customFormat="1" ht="8.25"/>
    <row r="175" s="1" customFormat="1" ht="8.25"/>
    <row r="176" s="1" customFormat="1" ht="8.25"/>
    <row r="177" s="1" customFormat="1" ht="8.25"/>
    <row r="178" s="1" customFormat="1" ht="8.25"/>
    <row r="179" s="1" customFormat="1" ht="8.25"/>
    <row r="180" s="1" customFormat="1" ht="8.25"/>
    <row r="181" s="1" customFormat="1" ht="8.25"/>
    <row r="182" s="1" customFormat="1" ht="8.25"/>
    <row r="183" s="1" customFormat="1" ht="8.25"/>
    <row r="184" s="1" customFormat="1" ht="8.25"/>
    <row r="185" s="1" customFormat="1" ht="8.25"/>
    <row r="186" s="1" customFormat="1" ht="8.25"/>
    <row r="187" s="1" customFormat="1" ht="8.25"/>
    <row r="188" s="1" customFormat="1" ht="8.25"/>
    <row r="189" s="1" customFormat="1" ht="8.25"/>
    <row r="190" s="1" customFormat="1" ht="8.25"/>
    <row r="191" s="1" customFormat="1" ht="8.25"/>
    <row r="192" s="1" customFormat="1" ht="8.25"/>
    <row r="193" s="1" customFormat="1" ht="8.25"/>
    <row r="194" s="1" customFormat="1" ht="8.25"/>
    <row r="195" s="1" customFormat="1" ht="8.25"/>
    <row r="196" s="1" customFormat="1" ht="8.25"/>
    <row r="197" s="1" customFormat="1" ht="8.25"/>
    <row r="198" s="1" customFormat="1" ht="8.25"/>
    <row r="199" s="1" customFormat="1" ht="8.25"/>
    <row r="200" s="1" customFormat="1" ht="8.25"/>
    <row r="201" s="1" customFormat="1" ht="8.25"/>
    <row r="202" s="1" customFormat="1" ht="8.25"/>
    <row r="203" s="1" customFormat="1" ht="8.25"/>
    <row r="204" s="1" customFormat="1" ht="8.25"/>
    <row r="205" s="1" customFormat="1" ht="8.25"/>
    <row r="206" s="1" customFormat="1" ht="8.25"/>
    <row r="207" s="1" customFormat="1" ht="8.25"/>
    <row r="208" s="1" customFormat="1" ht="8.25"/>
    <row r="209" s="1" customFormat="1" ht="8.25"/>
    <row r="210" s="1" customFormat="1" ht="8.25"/>
    <row r="211" s="1" customFormat="1" ht="8.25"/>
    <row r="212" s="1" customFormat="1" ht="8.25"/>
    <row r="213" s="1" customFormat="1" ht="8.25"/>
    <row r="214" s="1" customFormat="1" ht="8.25"/>
    <row r="215" s="1" customFormat="1" ht="8.25"/>
    <row r="216" s="1" customFormat="1" ht="8.25"/>
    <row r="217" s="1" customFormat="1" ht="8.25"/>
    <row r="218" s="1" customFormat="1" ht="8.25"/>
    <row r="219" s="1" customFormat="1" ht="8.25"/>
    <row r="220" s="1" customFormat="1" ht="8.25"/>
    <row r="221" s="1" customFormat="1" ht="8.25"/>
    <row r="222" s="1" customFormat="1" ht="8.25"/>
    <row r="223" s="1" customFormat="1" ht="8.25"/>
    <row r="224" s="1" customFormat="1" ht="8.25"/>
    <row r="225" s="1" customFormat="1" ht="8.25"/>
    <row r="226" s="1" customFormat="1" ht="8.25"/>
    <row r="227" s="1" customFormat="1" ht="8.25"/>
    <row r="228" s="1" customFormat="1" ht="8.25"/>
    <row r="229" s="1" customFormat="1" ht="8.25"/>
    <row r="230" s="1" customFormat="1" ht="8.25"/>
    <row r="231" s="1" customFormat="1" ht="8.25"/>
    <row r="232" s="1" customFormat="1" ht="8.25"/>
    <row r="233" s="1" customFormat="1" ht="8.25"/>
    <row r="234" s="1" customFormat="1" ht="8.25"/>
    <row r="235" s="1" customFormat="1" ht="8.25"/>
    <row r="236" s="1" customFormat="1" ht="8.25"/>
    <row r="237" s="1" customFormat="1" ht="8.25"/>
    <row r="238" s="1" customFormat="1" ht="8.25"/>
    <row r="239" s="1" customFormat="1" ht="8.25"/>
    <row r="240" s="1" customFormat="1" ht="8.25"/>
    <row r="241" s="1" customFormat="1" ht="8.25"/>
    <row r="242" s="1" customFormat="1" ht="8.25"/>
    <row r="243" s="1" customFormat="1" ht="8.25"/>
    <row r="244" s="1" customFormat="1" ht="8.25"/>
    <row r="245" s="1" customFormat="1" ht="8.25"/>
    <row r="246" s="1" customFormat="1" ht="8.25"/>
    <row r="247" s="1" customFormat="1" ht="8.25"/>
    <row r="248" s="1" customFormat="1" ht="8.25"/>
    <row r="249" s="1" customFormat="1" ht="8.25"/>
    <row r="250" s="1" customFormat="1" ht="8.25"/>
    <row r="251" s="1" customFormat="1" ht="8.25"/>
    <row r="252" s="1" customFormat="1" ht="8.25"/>
    <row r="253" s="1" customFormat="1" ht="8.25"/>
    <row r="254" s="1" customFormat="1" ht="8.25"/>
    <row r="255" s="1" customFormat="1" ht="8.25"/>
    <row r="256" s="1" customFormat="1" ht="8.25"/>
    <row r="257" s="1" customFormat="1" ht="8.25"/>
    <row r="258" s="1" customFormat="1" ht="8.25"/>
    <row r="259" s="1" customFormat="1" ht="8.25"/>
    <row r="260" s="1" customFormat="1" ht="8.25"/>
  </sheetData>
  <sheetProtection/>
  <mergeCells count="83">
    <mergeCell ref="E13:K13"/>
    <mergeCell ref="E19:K19"/>
    <mergeCell ref="C8:J8"/>
    <mergeCell ref="B9:M10"/>
    <mergeCell ref="E31:K31"/>
    <mergeCell ref="P19:S19"/>
    <mergeCell ref="P25:S25"/>
    <mergeCell ref="P13:S13"/>
    <mergeCell ref="M22:N22"/>
    <mergeCell ref="E55:K55"/>
    <mergeCell ref="M58:N58"/>
    <mergeCell ref="P55:S55"/>
    <mergeCell ref="M46:N46"/>
    <mergeCell ref="P43:S43"/>
    <mergeCell ref="M40:N40"/>
    <mergeCell ref="E43:K43"/>
    <mergeCell ref="E25:K25"/>
    <mergeCell ref="P31:S31"/>
    <mergeCell ref="A4:T4"/>
    <mergeCell ref="A5:T5"/>
    <mergeCell ref="P37:S37"/>
    <mergeCell ref="B7:I7"/>
    <mergeCell ref="B6:I6"/>
    <mergeCell ref="A11:T11"/>
    <mergeCell ref="M28:N28"/>
    <mergeCell ref="M34:N34"/>
    <mergeCell ref="E37:K37"/>
    <mergeCell ref="M16:N16"/>
    <mergeCell ref="N65:P65"/>
    <mergeCell ref="J61:K61"/>
    <mergeCell ref="C63:H63"/>
    <mergeCell ref="B66:S66"/>
    <mergeCell ref="P49:S49"/>
    <mergeCell ref="M52:N52"/>
    <mergeCell ref="E49:K49"/>
    <mergeCell ref="C65:H65"/>
    <mergeCell ref="J63:K63"/>
    <mergeCell ref="J65:K65"/>
    <mergeCell ref="E71:F71"/>
    <mergeCell ref="J71:K71"/>
    <mergeCell ref="M71:N71"/>
    <mergeCell ref="R61:S61"/>
    <mergeCell ref="A67:T69"/>
    <mergeCell ref="R63:S63"/>
    <mergeCell ref="R65:S65"/>
    <mergeCell ref="C61:H61"/>
    <mergeCell ref="N61:P61"/>
    <mergeCell ref="N63:P63"/>
    <mergeCell ref="M80:S80"/>
    <mergeCell ref="E83:F83"/>
    <mergeCell ref="J83:K83"/>
    <mergeCell ref="M83:N83"/>
    <mergeCell ref="M74:S74"/>
    <mergeCell ref="E77:F77"/>
    <mergeCell ref="J77:K77"/>
    <mergeCell ref="M77:N77"/>
    <mergeCell ref="M92:S92"/>
    <mergeCell ref="E95:F95"/>
    <mergeCell ref="J95:K95"/>
    <mergeCell ref="M95:N95"/>
    <mergeCell ref="M86:S86"/>
    <mergeCell ref="E89:F89"/>
    <mergeCell ref="J89:K89"/>
    <mergeCell ref="M89:N89"/>
    <mergeCell ref="E113:F113"/>
    <mergeCell ref="J113:K113"/>
    <mergeCell ref="M113:N113"/>
    <mergeCell ref="M116:S116"/>
    <mergeCell ref="E119:F119"/>
    <mergeCell ref="M98:S98"/>
    <mergeCell ref="E101:F101"/>
    <mergeCell ref="J101:K101"/>
    <mergeCell ref="M101:N101"/>
    <mergeCell ref="C124:K124"/>
    <mergeCell ref="M124:N124"/>
    <mergeCell ref="M122:S122"/>
    <mergeCell ref="M104:S104"/>
    <mergeCell ref="E107:F107"/>
    <mergeCell ref="J107:K107"/>
    <mergeCell ref="M107:N107"/>
    <mergeCell ref="J119:K119"/>
    <mergeCell ref="M119:N119"/>
    <mergeCell ref="M110:S110"/>
  </mergeCells>
  <printOptions horizontalCentered="1"/>
  <pageMargins left="0.2362204724409449" right="0.2362204724409449" top="0.2755905511811024" bottom="0.2755905511811024" header="0" footer="0"/>
  <pageSetup horizontalDpi="600" verticalDpi="600" orientation="portrait" scale="75" r:id="rId2"/>
  <rowBreaks count="1" manualBreakCount="1">
    <brk id="126" max="255" man="1"/>
  </rowBreaks>
  <ignoredErrors>
    <ignoredError sqref="E23:K24 E41:K42 E22 I22:J22 E29:K30 E28 I28:J28 G28 E34 G34 I34:J34 E40 I40:J40 G40 E47:K48 E46 G46 I46:J46 E53:K54 E52 I52:J52 G52 E58 G58 I58:J58 E74 D81:H82 G74 E80 G80 D87:H88 D93:H94 D99:H100 D105:H106 D111:H112 D117:H118 E26:K27 E32:K33 E44:K45 E50:K51 E56:K57 D84:H85 D83 G83:H83 D90:H91 D89 G89:H89 D96:H97 D95 G95:H95 D102:H103 D101 G101:H101 D108:H109 D107 G107:H107 D114:H115 D113 G113:H113 D120:H121 D119 G119:H11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0">
      <selection activeCell="A5" sqref="A5:C6"/>
    </sheetView>
  </sheetViews>
  <sheetFormatPr defaultColWidth="11.421875" defaultRowHeight="12.75"/>
  <cols>
    <col min="1" max="1" width="5.140625" style="0" customWidth="1"/>
    <col min="2" max="2" width="33.8515625" style="0" customWidth="1"/>
    <col min="3" max="3" width="80.7109375" style="0" customWidth="1"/>
  </cols>
  <sheetData>
    <row r="1" spans="1:3" ht="13.5" thickTop="1">
      <c r="A1" s="44"/>
      <c r="B1" s="48"/>
      <c r="C1" s="49"/>
    </row>
    <row r="2" spans="1:3" ht="12.75">
      <c r="A2" s="45"/>
      <c r="B2" s="50"/>
      <c r="C2" s="51"/>
    </row>
    <row r="3" spans="1:3" ht="12.75">
      <c r="A3" s="45"/>
      <c r="B3" s="50"/>
      <c r="C3" s="51"/>
    </row>
    <row r="4" spans="1:3" ht="12.75">
      <c r="A4" s="45"/>
      <c r="B4" s="50"/>
      <c r="C4" s="51"/>
    </row>
    <row r="5" spans="1:3" ht="19.5" customHeight="1">
      <c r="A5" s="141" t="s">
        <v>34</v>
      </c>
      <c r="B5" s="142"/>
      <c r="C5" s="143"/>
    </row>
    <row r="6" spans="1:3" ht="12.75">
      <c r="A6" s="141"/>
      <c r="B6" s="142"/>
      <c r="C6" s="143"/>
    </row>
    <row r="7" spans="1:3" ht="12.75">
      <c r="A7" s="45"/>
      <c r="B7" s="50"/>
      <c r="C7" s="51"/>
    </row>
    <row r="8" spans="1:3" ht="13.5" thickBot="1">
      <c r="A8" s="45"/>
      <c r="B8" s="50"/>
      <c r="C8" s="51"/>
    </row>
    <row r="9" spans="1:3" ht="14.25" thickBot="1" thickTop="1">
      <c r="A9" s="52" t="s">
        <v>35</v>
      </c>
      <c r="B9" s="53" t="s">
        <v>24</v>
      </c>
      <c r="C9" s="54" t="s">
        <v>25</v>
      </c>
    </row>
    <row r="10" spans="1:3" ht="18.75" thickBot="1">
      <c r="A10" s="55">
        <v>1</v>
      </c>
      <c r="B10" s="56" t="s">
        <v>27</v>
      </c>
      <c r="C10" s="57" t="s">
        <v>26</v>
      </c>
    </row>
    <row r="11" spans="1:3" ht="27.75" customHeight="1" thickBot="1">
      <c r="A11" s="58">
        <v>2</v>
      </c>
      <c r="B11" s="59" t="s">
        <v>10</v>
      </c>
      <c r="C11" s="60" t="s">
        <v>32</v>
      </c>
    </row>
    <row r="12" spans="1:3" ht="13.5" thickBot="1">
      <c r="A12" s="55">
        <v>3</v>
      </c>
      <c r="B12" s="56" t="s">
        <v>14</v>
      </c>
      <c r="C12" s="57" t="s">
        <v>39</v>
      </c>
    </row>
    <row r="13" spans="1:3" ht="13.5" thickBot="1">
      <c r="A13" s="58">
        <v>4</v>
      </c>
      <c r="B13" s="59" t="s">
        <v>9</v>
      </c>
      <c r="C13" s="60" t="s">
        <v>81</v>
      </c>
    </row>
    <row r="14" spans="1:3" ht="33" customHeight="1" thickBot="1">
      <c r="A14" s="55">
        <v>5</v>
      </c>
      <c r="B14" s="56" t="s">
        <v>36</v>
      </c>
      <c r="C14" s="57" t="s">
        <v>82</v>
      </c>
    </row>
    <row r="15" spans="1:3" ht="13.5" thickBot="1">
      <c r="A15" s="58">
        <v>6</v>
      </c>
      <c r="B15" s="59" t="s">
        <v>15</v>
      </c>
      <c r="C15" s="60" t="s">
        <v>38</v>
      </c>
    </row>
    <row r="16" spans="1:3" ht="27.75" thickBot="1">
      <c r="A16" s="55">
        <v>7</v>
      </c>
      <c r="B16" s="61" t="s">
        <v>72</v>
      </c>
      <c r="C16" s="57" t="s">
        <v>41</v>
      </c>
    </row>
    <row r="17" spans="1:3" ht="27.75" thickBot="1">
      <c r="A17" s="58">
        <v>8</v>
      </c>
      <c r="B17" s="59" t="s">
        <v>73</v>
      </c>
      <c r="C17" s="60" t="s">
        <v>76</v>
      </c>
    </row>
    <row r="18" spans="1:3" ht="27.75" thickBot="1">
      <c r="A18" s="55">
        <v>9</v>
      </c>
      <c r="B18" s="61" t="s">
        <v>74</v>
      </c>
      <c r="C18" s="57" t="s">
        <v>77</v>
      </c>
    </row>
    <row r="19" spans="1:3" ht="18.75" thickBot="1">
      <c r="A19" s="58">
        <v>10</v>
      </c>
      <c r="B19" s="59" t="s">
        <v>56</v>
      </c>
      <c r="C19" s="60" t="s">
        <v>42</v>
      </c>
    </row>
    <row r="20" spans="1:3" ht="18.75" thickBot="1">
      <c r="A20" s="55">
        <v>11</v>
      </c>
      <c r="B20" s="61" t="s">
        <v>75</v>
      </c>
      <c r="C20" s="61" t="s">
        <v>78</v>
      </c>
    </row>
    <row r="21" spans="1:3" ht="27.75" customHeight="1" thickBot="1">
      <c r="A21" s="58">
        <v>12</v>
      </c>
      <c r="B21" s="59" t="s">
        <v>80</v>
      </c>
      <c r="C21" s="60" t="s">
        <v>79</v>
      </c>
    </row>
    <row r="22" spans="1:3" ht="72.75" thickBot="1">
      <c r="A22" s="55">
        <v>13</v>
      </c>
      <c r="B22" s="56" t="s">
        <v>28</v>
      </c>
      <c r="C22" s="57" t="s">
        <v>29</v>
      </c>
    </row>
    <row r="23" spans="1:3" ht="24" customHeight="1" thickBot="1">
      <c r="A23" s="58">
        <v>14</v>
      </c>
      <c r="B23" s="59" t="s">
        <v>10</v>
      </c>
      <c r="C23" s="60" t="s">
        <v>33</v>
      </c>
    </row>
    <row r="24" spans="1:3" ht="20.25" customHeight="1" thickBot="1">
      <c r="A24" s="55">
        <v>15</v>
      </c>
      <c r="B24" s="56" t="s">
        <v>14</v>
      </c>
      <c r="C24" s="62" t="s">
        <v>49</v>
      </c>
    </row>
    <row r="25" spans="1:3" ht="26.25" customHeight="1" thickBot="1">
      <c r="A25" s="58">
        <v>16</v>
      </c>
      <c r="B25" s="63" t="s">
        <v>9</v>
      </c>
      <c r="C25" s="63" t="s">
        <v>30</v>
      </c>
    </row>
    <row r="26" spans="1:3" ht="24" customHeight="1" thickBot="1">
      <c r="A26" s="55">
        <v>17</v>
      </c>
      <c r="B26" s="56" t="s">
        <v>16</v>
      </c>
      <c r="C26" s="62" t="s">
        <v>31</v>
      </c>
    </row>
    <row r="27" spans="1:3" ht="27.75" thickBot="1">
      <c r="A27" s="58">
        <v>18</v>
      </c>
      <c r="B27" s="59" t="s">
        <v>37</v>
      </c>
      <c r="C27" s="60" t="s">
        <v>83</v>
      </c>
    </row>
  </sheetData>
  <sheetProtection password="D8C0" sheet="1" objects="1" scenarios="1"/>
  <mergeCells count="1">
    <mergeCell ref="A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CAGJ66AT</dc:creator>
  <cp:keywords/>
  <dc:description/>
  <cp:lastModifiedBy>CAGJ66AT</cp:lastModifiedBy>
  <cp:lastPrinted>2010-08-19T15:45:32Z</cp:lastPrinted>
  <dcterms:created xsi:type="dcterms:W3CDTF">2008-07-29T22:41:26Z</dcterms:created>
  <dcterms:modified xsi:type="dcterms:W3CDTF">2015-06-24T21:31:10Z</dcterms:modified>
  <cp:category/>
  <cp:version/>
  <cp:contentType/>
  <cp:contentStatus/>
</cp:coreProperties>
</file>